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100" windowHeight="12840"/>
  </bookViews>
  <sheets>
    <sheet name="2023 (2)" sheetId="3" r:id="rId1"/>
  </sheets>
  <calcPr calcId="144525"/>
</workbook>
</file>

<file path=xl/sharedStrings.xml><?xml version="1.0" encoding="utf-8"?>
<sst xmlns="http://schemas.openxmlformats.org/spreadsheetml/2006/main" count="68" uniqueCount="65">
  <si>
    <t>文化建设宣传及培训情况</t>
  </si>
  <si>
    <t>序号</t>
  </si>
  <si>
    <t>项目名称</t>
  </si>
  <si>
    <t>主要内容（课程）</t>
  </si>
  <si>
    <t>活动/培训日期</t>
  </si>
  <si>
    <t>活动/培训时长</t>
  </si>
  <si>
    <t>参与活动/培训人员数量</t>
  </si>
  <si>
    <t>2023年度“金融人的文化必修课”系列学习活动（第一期）</t>
  </si>
  <si>
    <t>证券行业文化建设十要素、证券从业人员职业道德、证券行业文化与执业行为规范、进一步巩固推进证券行业文化建设工作安排</t>
  </si>
  <si>
    <t>2023年度“金融人的文化必修课”系列学习活动（第二期）</t>
  </si>
  <si>
    <t>员工声誉风险管理、员工声誉风险管理实践</t>
  </si>
  <si>
    <t>2023年度“金融人的文化必修课”系列学习活动（第三期）</t>
  </si>
  <si>
    <t>强化合规诚信意识 严守廉洁从业底线——证券行业违法违规典型案例分析</t>
  </si>
  <si>
    <t>第六届“文化践行·管理实践”案例大赛</t>
  </si>
  <si>
    <t>评选积极践行践行“合规、诚信、专业、稳健”行业文化核心理念、公司文化价值观，以及严格遵守《证券从业人员职业道德准则》和《证券行业文化建设十要素》的要求，在诚实守信、爱岗敬业、廉洁自律、严谨专业、专业创新、奉献社会等方面具有表率作用的人</t>
  </si>
  <si>
    <t>“开讲啦！新价值文化”学习活动</t>
  </si>
  <si>
    <t>平安集团作为世界500强企业，已阔步发展30余年，凝练出了战略、管理及文化等方面的诸多先进理念。为向优秀学习，领会并吸收股东先进文化理念，为大家日常展业提供更多思考与智力支持，公司组织开展了《中国平安新价值文化体系》主题学习活动。</t>
  </si>
  <si>
    <t>第18期-第25期“领跑者计划” 标杆经验分享培训</t>
  </si>
  <si>
    <t>量化业务标杆经验分享</t>
  </si>
  <si>
    <t>机构业务标杆经验分享</t>
  </si>
  <si>
    <t>两融业务标杆经验分享</t>
  </si>
  <si>
    <t>投顾业务推广、服务经验分享</t>
  </si>
  <si>
    <t>长尾业务经验分享</t>
  </si>
  <si>
    <t>私募销售经验分享</t>
  </si>
  <si>
    <t>高净客户主题经验分享</t>
  </si>
  <si>
    <t>投顾主题经验分享</t>
  </si>
  <si>
    <t>2023年第一期新员工训练营</t>
  </si>
  <si>
    <t>公司战略及经营情况介绍、企业文化与行业文化、全面风险管理实践交流、公司员工健康管理、职业化塑造、合规管理、职业道德及行业规范要求等</t>
  </si>
  <si>
    <t>2023年第二期新员工训练营</t>
  </si>
  <si>
    <t>企业文化、职业化塑造、公司战略及经营情况介绍、合规管理、全面风险管理实践交流</t>
  </si>
  <si>
    <t>2023年第三期新员工训练营</t>
  </si>
  <si>
    <t>“英华计划”第七期后备人才集中线下培训项目</t>
  </si>
  <si>
    <t>《方正证券发展中的沟沟坎坎--合规风控制视角》、《方正财富管理业务发展及干部培养》、《Chap GPT+web3.0》、《乘法领导者》、《教练式领导（2级1班）》、《团队建设与管理（2级2班）》、《非职权影响力》、《赢在执行》、《结构化思维》、《问题分析与解决》</t>
  </si>
  <si>
    <t>2023年第一期（总第42期）公开课“全面注册制解读”</t>
  </si>
  <si>
    <t>全面注册制解读、全面注册制将为A股注入新活力</t>
  </si>
  <si>
    <t>2023年第二期（总第43期）公开课“全面实行注册制网下投资者适当性管理”</t>
  </si>
  <si>
    <t>注册制网下投资者适当性管理</t>
  </si>
  <si>
    <t>2023年第三期（总第44期）公开课“全面注册制下的交易规则、投资者适当性管理要求及异常交易监控细则解读”</t>
  </si>
  <si>
    <t>全面注册制下的交易规则、投资者适当性管理要求及异常交易监控细则解读</t>
  </si>
  <si>
    <t>2023年第四期（总第45期）公开课公开课“GPT的产业趋势与应用场景”</t>
  </si>
  <si>
    <t>GPT的底层原理与产业趋势、Chatgtpt的应用场景分析</t>
  </si>
  <si>
    <t>分支机构新任干部起航班</t>
  </si>
  <si>
    <t>高管谈文化、财机各部门授课、“融炼行动”系列课程</t>
  </si>
  <si>
    <t>总部新任干部起航班</t>
  </si>
  <si>
    <t>高管谈文化、“融炼行动”系列课程</t>
  </si>
  <si>
    <t>第十五届分支机构合规管理人员现场培训</t>
  </si>
  <si>
    <t>近期主要监管动态和相关工作要求、客户投诉处理与管理、廉洁从业管理要求及关注要点、分支机构典型合规案例、反洗钱主要工作要点、分支机构监管迎检工作、金产服产适、性及营销行为管理、分支机构法律事务常见问题</t>
  </si>
  <si>
    <t>金科中层干部续航班</t>
  </si>
  <si>
    <t>《管理之我见》、《职场有效沟通及目标管理》、《行动学习画布》</t>
  </si>
  <si>
    <t>2023年全国两会学习专区</t>
  </si>
  <si>
    <t>一图读懂2023年《政府工作报告》、国务院机构改革方案、习近平主席在十四届全国人大一次会议闭幕会发表的重要讲话、李强总理首场记者会全文</t>
  </si>
  <si>
    <t>2023年网络安全主题学习及知识竞赛</t>
  </si>
  <si>
    <t>2023年投行合规管理及反洗钱知识竞赛</t>
  </si>
  <si>
    <t>新媒体展业技巧培训（线上1期）</t>
  </si>
  <si>
    <t>新媒体运营管理细则宣导、短视频 IP 定位及短视频制作及拍摄基础</t>
  </si>
  <si>
    <t>新媒体展业技巧培训（线上2期）</t>
  </si>
  <si>
    <t>券商直播实操与其他新媒体工具使用</t>
  </si>
  <si>
    <t>2023年PWA（私人财富顾问）开门红业务培训</t>
  </si>
  <si>
    <t>2023年PWA规划展望、宏观分析及2023上半年产品配置策略等</t>
  </si>
  <si>
    <t>2023年财富顾问岗业务能力提升培训</t>
  </si>
  <si>
    <t>宏观经济走势、金融产品配置策略、高净客户资产配置、合规培训等</t>
  </si>
  <si>
    <t>2023年“机构及高净值业务信息技术专项培训”</t>
  </si>
  <si>
    <t>私募业务展业交流、机构与高净值客户服务体系、从IT运维到机构展业、FQT量化交易平台技术培训</t>
  </si>
  <si>
    <t>备注</t>
  </si>
  <si>
    <r>
      <t>2023年，公司通过线上+线下等多种形式，开展了丰富多彩的培训教育学习，全年累计开展了培训111期，人均学时达76.5小时，直播累计19期，覆盖人次超百万。开展了“金融人的文化必修课”系列学习活动，共涉及行业高度关注的行业文化理念、职业行为规范、声誉风险管理、廉洁从业等主题，全部主题均通过“学习+课后测试”形式要求全员必修，并将其中内容纳入新员工培训、新任干部、现任干部的管理和业务培训课程体系中，供各类人群持续学习。通过公司网络学习平台发布课程+线下课程的形式，供不同层级员工学习。</t>
    </r>
    <r>
      <rPr>
        <b/>
        <sz val="14"/>
        <color rgb="FFFF0000"/>
        <rFont val="FZKai-Z03S"/>
        <charset val="134"/>
      </rPr>
      <t>截至12月底，公司网络学习平台共开发引进上线215余门课程，共计参训超百万人次。（公司全年开展业务类培训较多，未在表格中逐一列出，仅列举其中几项有代表性内容）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</si>
</sst>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方正楷体简体"/>
      <charset val="134"/>
    </font>
    <font>
      <b/>
      <sz val="14"/>
      <color theme="1"/>
      <name val="方正楷体简体"/>
      <charset val="134"/>
    </font>
    <font>
      <b/>
      <sz val="22"/>
      <color theme="1"/>
      <name val="方正楷体简体"/>
      <charset val="134"/>
    </font>
    <font>
      <sz val="14"/>
      <name val="方正楷体简体"/>
      <charset val="134"/>
    </font>
    <font>
      <sz val="14"/>
      <color rgb="FF000000"/>
      <name val="方正楷体简体"/>
      <charset val="134"/>
    </font>
    <font>
      <sz val="14"/>
      <color rgb="FF333333"/>
      <name val="方正楷体简体"/>
      <charset val="134"/>
    </font>
    <font>
      <sz val="1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FZKai-Z03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C39" sqref="C39"/>
    </sheetView>
  </sheetViews>
  <sheetFormatPr defaultColWidth="8.875" defaultRowHeight="20.4" outlineLevelCol="5"/>
  <cols>
    <col min="1" max="1" width="9.30769230769231" style="1" customWidth="1"/>
    <col min="2" max="2" width="69.5096153846154" style="1" customWidth="1"/>
    <col min="3" max="3" width="73.1153846153846" style="1" customWidth="1"/>
    <col min="4" max="4" width="39.0576923076923" style="1" customWidth="1"/>
    <col min="5" max="5" width="19.2307692307692" style="1" customWidth="1"/>
    <col min="6" max="6" width="39.5865384615385" style="1" customWidth="1"/>
    <col min="7" max="16384" width="8.875" style="1"/>
  </cols>
  <sheetData>
    <row r="1" s="1" customFormat="1" ht="31.6" spans="1:6">
      <c r="A1" s="4" t="s">
        <v>0</v>
      </c>
      <c r="B1" s="4"/>
      <c r="C1" s="4"/>
      <c r="D1" s="4"/>
      <c r="E1" s="4"/>
      <c r="F1" s="4"/>
    </row>
    <row r="2" s="2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62" spans="1:6">
      <c r="A3" s="6">
        <v>1</v>
      </c>
      <c r="B3" s="7" t="s">
        <v>7</v>
      </c>
      <c r="C3" s="7" t="s">
        <v>8</v>
      </c>
      <c r="D3" s="8">
        <v>45163</v>
      </c>
      <c r="E3" s="7">
        <v>2</v>
      </c>
      <c r="F3" s="7">
        <v>5619</v>
      </c>
    </row>
    <row r="4" s="1" customFormat="1" ht="41" spans="1:6">
      <c r="A4" s="6">
        <v>2</v>
      </c>
      <c r="B4" s="7" t="s">
        <v>9</v>
      </c>
      <c r="C4" s="7" t="s">
        <v>10</v>
      </c>
      <c r="D4" s="8">
        <v>45177</v>
      </c>
      <c r="E4" s="7">
        <v>1</v>
      </c>
      <c r="F4" s="7">
        <v>3466</v>
      </c>
    </row>
    <row r="5" s="1" customFormat="1" ht="41" spans="1:6">
      <c r="A5" s="6">
        <v>3</v>
      </c>
      <c r="B5" s="9" t="s">
        <v>11</v>
      </c>
      <c r="C5" s="9" t="s">
        <v>12</v>
      </c>
      <c r="D5" s="8">
        <v>45612</v>
      </c>
      <c r="E5" s="7">
        <v>1</v>
      </c>
      <c r="F5" s="7">
        <v>3572</v>
      </c>
    </row>
    <row r="6" s="1" customFormat="1" ht="102" spans="1:6">
      <c r="A6" s="6">
        <v>4</v>
      </c>
      <c r="B6" s="10" t="s">
        <v>13</v>
      </c>
      <c r="C6" s="10" t="s">
        <v>14</v>
      </c>
      <c r="D6" s="11">
        <v>45600</v>
      </c>
      <c r="E6" s="10">
        <v>3</v>
      </c>
      <c r="F6" s="10">
        <v>6300</v>
      </c>
    </row>
    <row r="7" s="1" customFormat="1" ht="102" spans="1:6">
      <c r="A7" s="6">
        <v>5</v>
      </c>
      <c r="B7" s="12" t="s">
        <v>15</v>
      </c>
      <c r="C7" s="13" t="s">
        <v>16</v>
      </c>
      <c r="D7" s="14">
        <v>45388</v>
      </c>
      <c r="E7" s="13">
        <v>2</v>
      </c>
      <c r="F7" s="13">
        <v>6431</v>
      </c>
    </row>
    <row r="8" s="1" customFormat="1" ht="21" spans="1:6">
      <c r="A8" s="6">
        <v>6</v>
      </c>
      <c r="B8" s="15" t="s">
        <v>17</v>
      </c>
      <c r="C8" s="7" t="s">
        <v>18</v>
      </c>
      <c r="D8" s="8">
        <v>45055</v>
      </c>
      <c r="E8" s="7">
        <v>1</v>
      </c>
      <c r="F8" s="7">
        <v>3911</v>
      </c>
    </row>
    <row r="9" s="1" customFormat="1" ht="21" spans="1:6">
      <c r="A9" s="6">
        <v>7</v>
      </c>
      <c r="B9" s="16"/>
      <c r="C9" s="7" t="s">
        <v>19</v>
      </c>
      <c r="D9" s="8">
        <v>45090</v>
      </c>
      <c r="E9" s="7">
        <v>1</v>
      </c>
      <c r="F9" s="7">
        <v>1515</v>
      </c>
    </row>
    <row r="10" s="1" customFormat="1" ht="21" spans="1:6">
      <c r="A10" s="6">
        <v>8</v>
      </c>
      <c r="B10" s="16"/>
      <c r="C10" s="7" t="s">
        <v>20</v>
      </c>
      <c r="D10" s="8">
        <v>45105</v>
      </c>
      <c r="E10" s="7">
        <v>1</v>
      </c>
      <c r="F10" s="7">
        <v>1493</v>
      </c>
    </row>
    <row r="11" s="1" customFormat="1" ht="21" spans="1:6">
      <c r="A11" s="6">
        <v>9</v>
      </c>
      <c r="B11" s="16"/>
      <c r="C11" s="7" t="s">
        <v>21</v>
      </c>
      <c r="D11" s="8">
        <v>45125</v>
      </c>
      <c r="E11" s="7">
        <v>1</v>
      </c>
      <c r="F11" s="7">
        <v>1478</v>
      </c>
    </row>
    <row r="12" s="1" customFormat="1" ht="21" spans="1:6">
      <c r="A12" s="6">
        <v>10</v>
      </c>
      <c r="B12" s="16"/>
      <c r="C12" s="7" t="s">
        <v>22</v>
      </c>
      <c r="D12" s="8">
        <v>45146</v>
      </c>
      <c r="E12" s="7">
        <v>1</v>
      </c>
      <c r="F12" s="7">
        <v>2822</v>
      </c>
    </row>
    <row r="13" s="1" customFormat="1" ht="21" spans="1:6">
      <c r="A13" s="6">
        <v>11</v>
      </c>
      <c r="B13" s="16"/>
      <c r="C13" s="7" t="s">
        <v>23</v>
      </c>
      <c r="D13" s="8">
        <v>45223</v>
      </c>
      <c r="E13" s="7">
        <v>1.25</v>
      </c>
      <c r="F13" s="22">
        <v>4505</v>
      </c>
    </row>
    <row r="14" s="1" customFormat="1" ht="21" spans="1:6">
      <c r="A14" s="6">
        <v>12</v>
      </c>
      <c r="B14" s="16"/>
      <c r="C14" s="9" t="s">
        <v>24</v>
      </c>
      <c r="D14" s="8">
        <v>45244</v>
      </c>
      <c r="E14" s="7">
        <v>1.25</v>
      </c>
      <c r="F14" s="7">
        <v>3039</v>
      </c>
    </row>
    <row r="15" s="1" customFormat="1" ht="21" spans="1:6">
      <c r="A15" s="6">
        <v>13</v>
      </c>
      <c r="B15" s="17"/>
      <c r="C15" s="9" t="s">
        <v>25</v>
      </c>
      <c r="D15" s="8">
        <v>45260</v>
      </c>
      <c r="E15" s="7">
        <v>1.7</v>
      </c>
      <c r="F15" s="7">
        <v>3370</v>
      </c>
    </row>
    <row r="16" s="1" customFormat="1" ht="62" spans="1:6">
      <c r="A16" s="6">
        <v>14</v>
      </c>
      <c r="B16" s="7" t="s">
        <v>26</v>
      </c>
      <c r="C16" s="18" t="s">
        <v>27</v>
      </c>
      <c r="D16" s="8">
        <v>44995</v>
      </c>
      <c r="E16" s="23">
        <v>22.5</v>
      </c>
      <c r="F16" s="7">
        <v>48</v>
      </c>
    </row>
    <row r="17" s="1" customFormat="1" ht="41" spans="1:6">
      <c r="A17" s="6">
        <v>15</v>
      </c>
      <c r="B17" s="9" t="s">
        <v>28</v>
      </c>
      <c r="C17" s="7" t="s">
        <v>29</v>
      </c>
      <c r="D17" s="8">
        <v>45126</v>
      </c>
      <c r="E17" s="23">
        <v>22.5</v>
      </c>
      <c r="F17" s="7">
        <v>80</v>
      </c>
    </row>
    <row r="18" s="1" customFormat="1" ht="41" spans="1:6">
      <c r="A18" s="6">
        <v>16</v>
      </c>
      <c r="B18" s="9" t="s">
        <v>30</v>
      </c>
      <c r="C18" s="9" t="s">
        <v>29</v>
      </c>
      <c r="D18" s="8">
        <v>45260</v>
      </c>
      <c r="E18" s="23">
        <v>22.5</v>
      </c>
      <c r="F18" s="7">
        <v>80</v>
      </c>
    </row>
    <row r="19" s="1" customFormat="1" ht="102" spans="1:6">
      <c r="A19" s="6">
        <v>17</v>
      </c>
      <c r="B19" s="7" t="s">
        <v>31</v>
      </c>
      <c r="C19" s="7" t="s">
        <v>32</v>
      </c>
      <c r="D19" s="8">
        <v>45431</v>
      </c>
      <c r="E19" s="7">
        <v>49</v>
      </c>
      <c r="F19" s="7">
        <v>260</v>
      </c>
    </row>
    <row r="20" s="1" customFormat="1" ht="21" spans="1:6">
      <c r="A20" s="6">
        <v>24</v>
      </c>
      <c r="B20" s="7" t="s">
        <v>33</v>
      </c>
      <c r="C20" s="7" t="s">
        <v>34</v>
      </c>
      <c r="D20" s="8">
        <v>44978</v>
      </c>
      <c r="E20" s="7">
        <v>2</v>
      </c>
      <c r="F20" s="7">
        <v>2566</v>
      </c>
    </row>
    <row r="21" s="1" customFormat="1" ht="41" spans="1:6">
      <c r="A21" s="6">
        <v>25</v>
      </c>
      <c r="B21" s="7" t="s">
        <v>35</v>
      </c>
      <c r="C21" s="7" t="s">
        <v>36</v>
      </c>
      <c r="D21" s="8">
        <v>44988</v>
      </c>
      <c r="E21" s="7">
        <v>1</v>
      </c>
      <c r="F21" s="7">
        <v>530</v>
      </c>
    </row>
    <row r="22" s="1" customFormat="1" ht="41" spans="1:6">
      <c r="A22" s="6">
        <v>26</v>
      </c>
      <c r="B22" s="7" t="s">
        <v>37</v>
      </c>
      <c r="C22" s="7" t="s">
        <v>38</v>
      </c>
      <c r="D22" s="8">
        <v>44995</v>
      </c>
      <c r="E22" s="7">
        <v>2</v>
      </c>
      <c r="F22" s="7">
        <v>3773</v>
      </c>
    </row>
    <row r="23" s="1" customFormat="1" ht="41" spans="1:6">
      <c r="A23" s="6">
        <v>27</v>
      </c>
      <c r="B23" s="7" t="s">
        <v>39</v>
      </c>
      <c r="C23" s="10" t="s">
        <v>40</v>
      </c>
      <c r="D23" s="8">
        <v>45028</v>
      </c>
      <c r="E23" s="6">
        <v>2</v>
      </c>
      <c r="F23" s="6">
        <v>2300</v>
      </c>
    </row>
    <row r="24" s="1" customFormat="1" ht="21" spans="1:6">
      <c r="A24" s="6">
        <v>28</v>
      </c>
      <c r="B24" s="7" t="s">
        <v>41</v>
      </c>
      <c r="C24" s="7" t="s">
        <v>42</v>
      </c>
      <c r="D24" s="8">
        <v>45108</v>
      </c>
      <c r="E24" s="7">
        <v>24</v>
      </c>
      <c r="F24" s="7">
        <v>108</v>
      </c>
    </row>
    <row r="25" s="1" customFormat="1" ht="21" spans="1:6">
      <c r="A25" s="6">
        <v>29</v>
      </c>
      <c r="B25" s="7" t="s">
        <v>43</v>
      </c>
      <c r="C25" s="7" t="s">
        <v>44</v>
      </c>
      <c r="D25" s="8">
        <v>45143</v>
      </c>
      <c r="E25" s="7">
        <v>16</v>
      </c>
      <c r="F25" s="7">
        <v>58</v>
      </c>
    </row>
    <row r="26" s="1" customFormat="1" ht="82" spans="1:6">
      <c r="A26" s="6">
        <v>30</v>
      </c>
      <c r="B26" s="7" t="s">
        <v>45</v>
      </c>
      <c r="C26" s="7" t="s">
        <v>46</v>
      </c>
      <c r="D26" s="8">
        <v>45188</v>
      </c>
      <c r="E26" s="7">
        <v>11</v>
      </c>
      <c r="F26" s="7">
        <v>362</v>
      </c>
    </row>
    <row r="27" s="1" customFormat="1" ht="41" spans="1:6">
      <c r="A27" s="6">
        <v>32</v>
      </c>
      <c r="B27" s="9" t="s">
        <v>47</v>
      </c>
      <c r="C27" s="9" t="s">
        <v>48</v>
      </c>
      <c r="D27" s="19">
        <v>45624</v>
      </c>
      <c r="E27" s="22">
        <v>16</v>
      </c>
      <c r="F27" s="22">
        <v>46</v>
      </c>
    </row>
    <row r="28" s="1" customFormat="1" ht="62" spans="1:6">
      <c r="A28" s="6">
        <v>33</v>
      </c>
      <c r="B28" s="7" t="s">
        <v>49</v>
      </c>
      <c r="C28" s="7" t="s">
        <v>50</v>
      </c>
      <c r="D28" s="8">
        <v>45002</v>
      </c>
      <c r="E28" s="7">
        <v>1</v>
      </c>
      <c r="F28" s="7">
        <v>2611</v>
      </c>
    </row>
    <row r="29" s="1" customFormat="1" ht="21" spans="1:6">
      <c r="A29" s="6">
        <v>34</v>
      </c>
      <c r="B29" s="7" t="s">
        <v>51</v>
      </c>
      <c r="C29" s="7" t="s">
        <v>51</v>
      </c>
      <c r="D29" s="19">
        <v>45194</v>
      </c>
      <c r="E29" s="22">
        <v>1</v>
      </c>
      <c r="F29" s="22">
        <v>2104</v>
      </c>
    </row>
    <row r="30" s="3" customFormat="1" ht="21" spans="1:6">
      <c r="A30" s="6">
        <v>35</v>
      </c>
      <c r="B30" s="7" t="s">
        <v>52</v>
      </c>
      <c r="C30" s="7" t="s">
        <v>52</v>
      </c>
      <c r="D30" s="19">
        <v>45026</v>
      </c>
      <c r="E30" s="22">
        <v>1</v>
      </c>
      <c r="F30" s="22">
        <v>374</v>
      </c>
    </row>
    <row r="31" s="3" customFormat="1" ht="41" spans="1:6">
      <c r="A31" s="6">
        <v>36</v>
      </c>
      <c r="B31" s="7" t="s">
        <v>53</v>
      </c>
      <c r="C31" s="7" t="s">
        <v>54</v>
      </c>
      <c r="D31" s="8">
        <v>45436</v>
      </c>
      <c r="E31" s="7">
        <v>3</v>
      </c>
      <c r="F31" s="7">
        <v>2261</v>
      </c>
    </row>
    <row r="32" s="3" customFormat="1" ht="21" spans="1:6">
      <c r="A32" s="6">
        <v>37</v>
      </c>
      <c r="B32" s="7" t="s">
        <v>55</v>
      </c>
      <c r="C32" s="7" t="s">
        <v>56</v>
      </c>
      <c r="D32" s="8">
        <v>45443</v>
      </c>
      <c r="E32" s="7">
        <v>3</v>
      </c>
      <c r="F32" s="7">
        <v>1224</v>
      </c>
    </row>
    <row r="33" s="3" customFormat="1" ht="41" spans="1:6">
      <c r="A33" s="6">
        <v>38</v>
      </c>
      <c r="B33" s="7" t="s">
        <v>57</v>
      </c>
      <c r="C33" s="7" t="s">
        <v>58</v>
      </c>
      <c r="D33" s="8">
        <v>44961</v>
      </c>
      <c r="E33" s="7">
        <v>10</v>
      </c>
      <c r="F33" s="7">
        <v>58</v>
      </c>
    </row>
    <row r="34" s="3" customFormat="1" ht="41" spans="1:6">
      <c r="A34" s="6">
        <v>39</v>
      </c>
      <c r="B34" s="7" t="s">
        <v>59</v>
      </c>
      <c r="C34" s="7" t="s">
        <v>60</v>
      </c>
      <c r="D34" s="8">
        <v>44982</v>
      </c>
      <c r="E34" s="7">
        <v>15</v>
      </c>
      <c r="F34" s="7">
        <v>62</v>
      </c>
    </row>
    <row r="35" s="1" customFormat="1" ht="41" spans="1:6">
      <c r="A35" s="6">
        <v>40</v>
      </c>
      <c r="B35" s="7" t="s">
        <v>61</v>
      </c>
      <c r="C35" s="7" t="s">
        <v>62</v>
      </c>
      <c r="D35" s="8">
        <v>45066</v>
      </c>
      <c r="E35" s="7">
        <v>5.5</v>
      </c>
      <c r="F35" s="7">
        <v>39</v>
      </c>
    </row>
    <row r="36" s="1" customFormat="1" ht="86" customHeight="1" spans="1:6">
      <c r="A36" s="5" t="s">
        <v>63</v>
      </c>
      <c r="B36" s="20" t="s">
        <v>64</v>
      </c>
      <c r="C36" s="21"/>
      <c r="D36" s="21"/>
      <c r="E36" s="21"/>
      <c r="F36" s="21"/>
    </row>
  </sheetData>
  <mergeCells count="3">
    <mergeCell ref="A1:F1"/>
    <mergeCell ref="B36:F36"/>
    <mergeCell ref="B8:B15"/>
  </mergeCells>
  <conditionalFormatting sqref="B29">
    <cfRule type="duplicateValues" dxfId="0" priority="1"/>
  </conditionalFormatting>
  <conditionalFormatting sqref="B32">
    <cfRule type="duplicateValues" dxfId="0" priority="9"/>
  </conditionalFormatting>
  <conditionalFormatting sqref="B33">
    <cfRule type="duplicateValues" dxfId="0" priority="8"/>
  </conditionalFormatting>
  <conditionalFormatting sqref="B34">
    <cfRule type="duplicateValues" dxfId="0" priority="7"/>
  </conditionalFormatting>
  <conditionalFormatting sqref="B35">
    <cfRule type="duplicateValues" dxfId="0" priority="6"/>
  </conditionalFormatting>
  <conditionalFormatting sqref="B27:B28">
    <cfRule type="duplicateValues" dxfId="0" priority="10"/>
  </conditionalFormatting>
  <conditionalFormatting sqref="B8 B16:B19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培训学院</dc:creator>
  <cp:lastModifiedBy>MAVERICK</cp:lastModifiedBy>
  <dcterms:created xsi:type="dcterms:W3CDTF">2022-05-17T09:46:00Z</dcterms:created>
  <dcterms:modified xsi:type="dcterms:W3CDTF">2024-05-14T16:47:22Z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D9E0B65BDF2D30604E1A4366D52BD500_43</vt:lpwstr>
  </property>
  <property fmtid="{D5CDD505-2E9C-101B-9397-08002B2CF9AE}" pid="3" name="KSOProductBuildVer">
    <vt:lpwstr>2052-6.5.2.8766</vt:lpwstr>
  </property>
</Properties>
</file>