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angxiaoran\Desktop\"/>
    </mc:Choice>
  </mc:AlternateContent>
  <bookViews>
    <workbookView xWindow="-105" yWindow="-105" windowWidth="19425" windowHeight="10425" firstSheet="2" activeTab="2"/>
  </bookViews>
  <sheets>
    <sheet name="重点工作" sheetId="1" state="hidden" r:id="rId1"/>
    <sheet name="重点工作 " sheetId="5" state="hidden" r:id="rId2"/>
    <sheet name="常规工作" sheetId="3" r:id="rId3"/>
  </sheets>
  <definedNames>
    <definedName name="_xlnm._FilterDatabase" localSheetId="2" hidden="1">常规工作!$A$2:$E$83</definedName>
  </definedNames>
  <calcPr calcId="152511" concurrentCalc="0"/>
</workbook>
</file>

<file path=xl/sharedStrings.xml><?xml version="1.0" encoding="utf-8"?>
<sst xmlns="http://schemas.openxmlformats.org/spreadsheetml/2006/main" count="369" uniqueCount="272">
  <si>
    <t>2021年行业文化建设工作进展汇报（重点工作）</t>
  </si>
  <si>
    <t>中国证券行业文化建设委员会2020年重点工作对标</t>
  </si>
  <si>
    <t>委员会重点工作</t>
  </si>
  <si>
    <t>公司对标重点举措</t>
  </si>
  <si>
    <t>责任部门</t>
  </si>
  <si>
    <t>具体说明</t>
  </si>
  <si>
    <t>4月进展</t>
  </si>
  <si>
    <t>6月进展</t>
  </si>
  <si>
    <t>7月进展</t>
  </si>
  <si>
    <t>8月进展</t>
  </si>
  <si>
    <t>9月进展</t>
  </si>
  <si>
    <t>10月进展</t>
  </si>
  <si>
    <t>X月进展</t>
  </si>
  <si>
    <t>例：研究制定证券公司文化建设的理念、原则和目标、从业人员行为规范和道德遵循指引</t>
  </si>
  <si>
    <t>修订《合规手册》；制定《从业人员行为规范和道德遵循指引》</t>
  </si>
  <si>
    <t>合规部</t>
  </si>
  <si>
    <t>新增企业文化建设、控股子公司统一性管理要求、跨境业务管理、信息隔离、利益冲突、社交媒体合规要求、反洗钱受益所有人识别、异常交易管理等内容，细化员工兼职情况的入职登记与日常评估管理部门职责、流程等内容。</t>
  </si>
  <si>
    <t>初稿修订中，预计年底前完成</t>
  </si>
  <si>
    <t>初稿已完成，正在部门内征求意见。</t>
  </si>
  <si>
    <t>已征求完意见，目前正根据意见修订中。</t>
  </si>
  <si>
    <t>制度已初步定稿，预计12月初征求各部门意见。</t>
  </si>
  <si>
    <t>修订完善资管各类制度流程</t>
  </si>
  <si>
    <t>资产管理业务管理部</t>
  </si>
  <si>
    <t>根据《基金经理兼任私募资产管理计划投资经理工作指引（试行）》的规定，梳理和完善各类制度流程，有效防范利益输送、不公平交易等行为，成功报送兼任基金经理材料。</t>
  </si>
  <si>
    <t>已进行第一轮内部讨论，材料撰写中。</t>
  </si>
  <si>
    <t>根据《证券行业文化建设十要素》内容，将十要素内容融入到经纪业务日常管理</t>
  </si>
  <si>
    <t>修订《经纪业务管理办法》等八大制度，在业务管理和考核中体现十要素的要求。</t>
  </si>
  <si>
    <t>经管部</t>
  </si>
  <si>
    <t>增加落实“合规、诚信、专业、稳健”的行业文化建设内容，明确营业部总经理要把文化建设放在管理的重要位置，营造风清气正、积极向上的氛围；增加营业部内控管理要求，对员工违纪违规事件要求提前报备；修改经纪业务综合奖评选标准，注重利润贡献同时重视合规管理；增加轮岗代履职以及培训交流内容，树立标杆，激发干部活力；考核方面进一步优化，避免鞭打快牛，平衡好各方利益；在营业部三年任期考核增加财富与机构业务，鼓励营业部综合经营创新发展；对营业部副职干部考核模式优化，兼顾团队管理和业绩拓展，同时指标选择给予一定灵活性，干部可充分发挥自身禀赋。</t>
  </si>
  <si>
    <t>经纪业务办法办法修订。1月已完成两轮全员意见征集和一轮职工代表意见征集，预计2月份经公司职代会通过后可在春节前发布</t>
  </si>
  <si>
    <t>颁布《证券公司声誉风险管理指引》</t>
  </si>
  <si>
    <t>修订《方正证券股份有限公司声誉风险管理办法》</t>
  </si>
  <si>
    <t>战略客户与市场部</t>
  </si>
  <si>
    <t>将在协会《证券公司文化建设示范实践对照表》《证券公司声誉风险管理指引》等指引文件正式下发后，启动声誉风险管理办法修订工作，使公司相关制度条款符合监管导向与要求。</t>
  </si>
  <si>
    <t>根据协会指引下发时间，推进相关工作</t>
  </si>
  <si>
    <t>1月进展</t>
  </si>
  <si>
    <t>要素与基本涵义</t>
  </si>
  <si>
    <t>实践要求</t>
  </si>
  <si>
    <t>重点举措</t>
  </si>
  <si>
    <t>董事会办公室</t>
  </si>
  <si>
    <t>公司章程符合法律法规要求，能够平衡各相关方利益，保护投资者合法权益、履行社会责任等内容</t>
  </si>
  <si>
    <t>公司章程符合法律法规要求，包含保护投资者合法权益、履行社会责任等条款，目前暂无修订章程计划。</t>
  </si>
  <si>
    <t>依照国务院关于进一步提高上市公司质量的要求，进一步提升公司治理水平</t>
  </si>
  <si>
    <t>4月，完成中国证监会上市公司治理专项自查清单（包含公司基本情况、组织机构的运行和决策、控股股东、实际控制人及关联方、内部控制规范体系建设、信息披露与透明度等主要内容）；6月，视自查情况，确定是否存在整改事项并完成整改（如有）</t>
  </si>
  <si>
    <t>纪检监察室</t>
  </si>
  <si>
    <t>开展廉洁从业管理自查、专项检查；承诺书签署等工作</t>
  </si>
  <si>
    <t>向湖南局报送《2020年廉洁从业管理情况报告》；对业务条线或分支机构廉洁从业情况进行专项检查等；签署党风廉政建设承诺书等。</t>
  </si>
  <si>
    <t>为相关人员出具廉政鉴定意见；节前提醒提示廉政过节、制止餐饮浪费等</t>
  </si>
  <si>
    <t>对员工在聘用、离职、提拔、晋级、表彰等环节出具廉政鉴定或廉洁从业意见；在重要时间节点开展廉政提醒等工作。</t>
  </si>
  <si>
    <t>修订或完善制度体系</t>
  </si>
  <si>
    <t>修订完善廉洁从业管理制度；</t>
  </si>
  <si>
    <t>监事会办公室</t>
  </si>
  <si>
    <t>开展2020年度内部控制评价工作</t>
  </si>
  <si>
    <t>为加强和规范公司内部控制，完善自我约束机制，提高风险防范能力，监事会办公室牵头，公司其他部门配合，每年一次定期开展内部控制评价工作，形成内部控制评价报告。内部控制评价报告提交董事会审议批准</t>
  </si>
  <si>
    <t>稽核审计与法律部</t>
  </si>
  <si>
    <t>强化稽核审计结果的应用</t>
  </si>
  <si>
    <t>强化问责</t>
  </si>
  <si>
    <t>完善合规管理相关制度</t>
  </si>
  <si>
    <t>根据新的监管要求和公司发展情况，适时更新合规管理相关制度。</t>
  </si>
  <si>
    <t>风险管理部</t>
  </si>
  <si>
    <t>建立风险信息共享机制，持续推动和优化风险管理委员会运作</t>
  </si>
  <si>
    <t>风险管理委员会委员设置中，合规部、资金运营中心、稽核审计与法律部领导为常设委员、纪检监察室领导为一般委员、监事会为列席部门，风险管理委员会成立以来，公司相关风险事项上报风管委共同商议。</t>
  </si>
  <si>
    <t>合规部、风险管理部</t>
  </si>
  <si>
    <t>建立健全公司合规管理和风险管理体系</t>
  </si>
  <si>
    <t>全面风险管理体系应当包括可操作的管理制度、健全的组织架构、可靠的信息技术系统、量化的风险指标体系、专业的人才队伍、有效的风险应对机制以及良好的风险管理文化。公司目前已建立了全面风险管理体系并有效运行。</t>
  </si>
  <si>
    <t>人力资源部</t>
  </si>
  <si>
    <t>设立投资经理长周期考核机制</t>
  </si>
  <si>
    <t>1.论证研究投资经理长周期考核机制
2.落地实行投资经理长周期考核机制</t>
  </si>
  <si>
    <t>在对营业部考核中避免鞭打快牛，平衡历史贡献，兼顾公平</t>
  </si>
  <si>
    <t>在下达考核指标时，对前一年贡献较大，排名靠前的营业部对新一年的指标增长幅度方面进行打折。</t>
  </si>
  <si>
    <t>机构业务管理部</t>
  </si>
  <si>
    <t xml:space="preserve">考虑到年度考核模式与机构业务长周期特征存在偏差，为真实客观反映业绩贡献及工作成果，设置长周期考核模式。
</t>
  </si>
  <si>
    <t xml:space="preserve">1.充分考虑分公司负责人所承担的非财务指标职责，全方位考察干部胜任力。加大年度述职考核权重，且原则上仅对连续2年年度述职考核得分排名后10%的，应当免职。
2.给予分公司负责人充分的发展时间，阶段性考察干部胜任力。对于连续三年累计亏损的，参加检视评价后，考虑是否免职。
</t>
  </si>
  <si>
    <t>为保障展业人员积极性，真实反映承揽人员业绩贡献，优化收入分配机制。</t>
  </si>
  <si>
    <t>优化收入分配机制：细化投行业务承揽、承做、承销环节的分成比例；固化最低分成比例。</t>
  </si>
  <si>
    <t>注重精神引领和文化引导，建立科学的选人用人制度，坚持德才兼备、以德为先；</t>
  </si>
  <si>
    <t>人力资源部(BP）</t>
  </si>
  <si>
    <t>更新《招聘管理办法》增加对员工廉洁从业、声誉风险等情况的背景调查，落实员工背景调查工作</t>
  </si>
  <si>
    <t>1.制度更新。在《招聘管理办法》中详细描述背景调查的项目以及背景调查的渠道、分工。背景调查的内容包括拟录用人员的诉讼记录、被执行人信息、违规违法记录、不良社会新闻报道等信息、行业口碑、商业利益冲突、证券期货市场失信记录、证券业协会认定的不适当人选记录等信息；拟录用人员在原单位的个人口碑、奖惩情况、考核评价等信息。
2.过程控制。在员工的面试评价表中增加初步背景调查的内容，供面试官参考；在拟录用员工的入职流程中附员工背景调查的结果；负责人签署离职员工在职期间的廉洁从业情况；新入职员工签署相关廉洁从业的承诺。
3.内部自查。通过第三方机构重新核查在职分支机构负责人的商业利益冲突、违法记录等项目的背景调查工作。</t>
  </si>
  <si>
    <t>人力资源部(RC)</t>
  </si>
  <si>
    <t>将员工廉洁从业、合规执业、诚信执业、践行行业和公司文化等情况已纳入绩效考核，后续进一步优化调整</t>
  </si>
  <si>
    <t>1.论证研究优化绩效考核
2.落地实行调整后的绩效考核方案</t>
  </si>
  <si>
    <t>根据业务需要及监管要求持续不断完善修订相关制度，并实时宣导和培训，将员工廉洁从业、合规执业、诚信执业、践行行业和公司文化等情况纳入绩效考核与人事管理体系。</t>
  </si>
  <si>
    <t>修订方正证券股份有限公司机构业务条线廉洁从业实施细则》《区域分公司年终奖激励管理细则》和《区域分公司过程中激励管理细则》</t>
  </si>
  <si>
    <t>对领导干部进行述廉考核</t>
  </si>
  <si>
    <t>对公司高级管理人员、助理总裁、部门行政负责人及子公司“一把手”开展述廉考核</t>
  </si>
  <si>
    <t>经纪业务综合奖评分标准加大对合规管理的考核评价</t>
  </si>
  <si>
    <t>修订合规考核扣分，对违纪违规行为性质严重，但实际损失影响轻微的加大扣分，并直接影响综合奖评选</t>
  </si>
  <si>
    <t>组织年度合规考核</t>
  </si>
  <si>
    <t>落实公司合规考核相关制度对各部门、各分支机构、各子公司、高级管理人员、合规人员等的合规考核要求</t>
  </si>
  <si>
    <t xml:space="preserve">根据《中国证券业协会诚信管理办法》相关规定，公司需将以 公告形式进行通报的内部处罚情况在协会诚信信息管理系统中备案。 </t>
  </si>
  <si>
    <t xml:space="preserve">
公司问责通报发文 5 个工作日内由一级管理员在诚信信息管理系统进行备案。</t>
  </si>
  <si>
    <t>结合协会指引与公司声誉风险管理工作实际情况，完善《方正证券股份有限公司声誉风险管理办法》，将董事会、监事会纳入声誉风险管理架构。</t>
  </si>
  <si>
    <t>公司在战略规划、公司治理、业务运营、信息披露、工作人员行为管理等经营管理的各领域充分考虑声誉风险，并防范声誉风险与其他风险类别的交互影响和转化；</t>
  </si>
  <si>
    <t>持续运行品牌经理（BM）机制</t>
  </si>
  <si>
    <t>1. 通过每月BM月报报送及常态化的及时沟通实现对声誉风险的全流程系统化管理。
2. 开展2021年度品牌经理（BM）评优。</t>
  </si>
  <si>
    <t>加强营业部客户投诉事件处理，尤其是涉及到监管的投诉。压实主体责任，要求第一时间化解风险</t>
  </si>
  <si>
    <t>根据公司客户投诉处理管理办法要求，对投诉分级分类。对上升至公司总部投诉处理工作小组受理的投诉，直接对营业部进行预考核扣分，年底考核时根据处理情况进行酌情减免扣分。</t>
  </si>
  <si>
    <t>制定并持续完善声誉风险管理制度及机制，明确声誉风险管理包括识别、评估、控制、监测、应对和报告等环节；</t>
  </si>
  <si>
    <t>完善《方正证券股份有限公司声誉风险管理办法》</t>
  </si>
  <si>
    <t>公司已制定《方正证券股份有限公司声誉风险管理办法》，后续将结合协会指引与公司声誉风险管理工作实际情况，如有需要，进一步完善《方正证券股份有限公司声誉风险管理办法》</t>
  </si>
  <si>
    <t>建立公司工作人员声誉约束及评价机制，加强工作人员声誉风险管理教育培训，并将声誉情况纳入工作人员人事管理体系；</t>
  </si>
  <si>
    <t>制定《员工声誉风险管理制度》，并落实</t>
  </si>
  <si>
    <t>1.将员工声誉风险管理纳入部门年度工作中
2.落实制度各项规定。</t>
  </si>
  <si>
    <t>建立公司工作人员声誉管理信息登记机制，并按要求报送工作人员不当执业行为及影响公司声誉的有关信息。</t>
  </si>
  <si>
    <t>人力资源部(AP）</t>
  </si>
  <si>
    <t>建立员工声誉风险管理信息库、信息系统</t>
  </si>
  <si>
    <t>1.建立员工声誉风险信息库并系统化
2.实现员工声誉风险信息及时录入和跟踪调整
3.年度声誉评价工作与年度绩效考核并行实施</t>
  </si>
  <si>
    <t>明确责任主体，公司党委充分发挥“把方向、管大局、保落实”作用，董事会将责任担当融入公司发展战略，经营层抓好具体落实执行，监事会进行监督；</t>
  </si>
  <si>
    <t>党群工作部</t>
  </si>
  <si>
    <t xml:space="preserve">把文化建设纳入党建工作的总体规划之中，统筹安排
</t>
  </si>
  <si>
    <t xml:space="preserve">在制定《党建工作要点》时，加入文化建设的相关内容，把文化建设作为工作目标之一，真正把党建工作与文化建设纳入到重要议事日程。
</t>
  </si>
  <si>
    <t>加强组织领导，通过定期研究、决策部署、跟踪问效、考核问责等方式，确保责任担当落实落地；</t>
  </si>
  <si>
    <t>人力资源部（SSC）</t>
  </si>
  <si>
    <t>落实研究所激励不与获外部获奖挂钩以及合规问责人员激励需要公司合规负责人审核的要求。</t>
  </si>
  <si>
    <t>研究所涉及获外部奖项人员、合规问责人员2020年度前三季度对内服务津贴和专项激励发放，提交合规总监审核并落实发放工作。</t>
  </si>
  <si>
    <t>1.落实反洗钱监管要求，更新并重签保密协议；
2.优化从业资格管理；
3.各子公司高级管理人员及分支机构负责人任职内控管理自查。</t>
  </si>
  <si>
    <t>1.落实反洗钱监管要求，在公司保密协议中增加反洗钱相关条款，并组织全员重签保密协议；
2.梳理从业资格管理中的难点，并完善相关管理措施；
3.组织各子公司开展高级管理人员及分支机构负责人任职内控管理自查。</t>
  </si>
  <si>
    <t>人力资源部（RC）</t>
  </si>
  <si>
    <t>已建立合规、风险、廉洁问责机制，影响职务职级评聘、奖金分配、职级调整</t>
  </si>
  <si>
    <t>1.已建立相关机制；
2.根据相关部门出具的问责意见进行处罚；
3.在员工职务职级评聘、奖金分配、职级调整等环节会征求合规、风控、稽法、纪检等内控部门的意见，严格落实责任担当。</t>
  </si>
  <si>
    <t>加强区域分公司合规宣导</t>
  </si>
  <si>
    <t>制度建设已完备，暂不需调整，年内计划组织2次部门合规宣导和1次区域分公司全体合规人员合规宣导。</t>
  </si>
  <si>
    <t>开展信访举报调查、申诉复核等工作</t>
  </si>
  <si>
    <t>受理投诉举报，对涉嫌违 纪违规行为、上级转办问题线索等初核调查，提出处理意见；参与其他部门的联合调查；受理信访件及申诉等</t>
  </si>
  <si>
    <t>开展合规问责</t>
  </si>
  <si>
    <t>对在经营管理及执业过程中违反法律法规和准则的责任人或责任单位，合规部严格进行合规问责，并与绩效考核和薪酬发放相挂钩。</t>
  </si>
  <si>
    <t>加强营业部内控管理，对员工出现违纪违规行为要求主动报告，提早发现，第一时间化解风险</t>
  </si>
  <si>
    <t>经纪业务管理办法新增，第九十六条 营业部发现干部、员工出现违纪违规行为的，如被限制高消费、被列入失信名单、在外兼职、考试舞弊、酒驾、赌博等行为，须第一时间主动向公司经纪业务管理部报告</t>
  </si>
  <si>
    <t xml:space="preserve">1.修订《方正证券股份有限公司区域分公司管理与考核办法》《分公司机构业务合规手册》制定《机构经纪业务管理办法（试行）》《区域分公司日常管理实施细则》
2.调整合规管理系统分公司模块 </t>
  </si>
  <si>
    <t>上半年安排修订《分公司机构业务合规手册》及合规管理系统分公司模块 的相应调整。</t>
  </si>
  <si>
    <t>采取有效措施，增强员工使命感、责任感，鼓励员工在执业过程中主动担当，切实履行投资者保护职责，积极参与社会公益活动;</t>
  </si>
  <si>
    <t>零售业务部</t>
  </si>
  <si>
    <t>制订《方正证券股份有限公司投资者教育工作评估指引》</t>
  </si>
  <si>
    <t>待监管机构发布投教工作评估文件后，再由零售业务部负责组织拟定，由各相关部门审议批准。</t>
  </si>
  <si>
    <t>拟定全年6大（每两个月1个）投教专题宣传活动计划</t>
  </si>
  <si>
    <t>同步开展各类投教活动，制作投教宣传品。</t>
  </si>
  <si>
    <t>评选优秀单位及个人</t>
  </si>
  <si>
    <t>零售业务部牵头评估及选拔，针对投资者教育工作取得较好成绩的分支机构和个人进行表彰。</t>
  </si>
  <si>
    <t>培训学院</t>
  </si>
  <si>
    <t>开展企业文化案例大赛，评选企业文化之星</t>
  </si>
  <si>
    <t>举办企业文化案例大赛，评选企业文化之星，发挥榜样的力量，深入挖掘践行文化理念的模范人物</t>
  </si>
  <si>
    <t>开展年度合规专项奖励评选</t>
  </si>
  <si>
    <t>结合年度合规考核情况，评选团队合规专项奖和个人奖</t>
  </si>
  <si>
    <t>深入挖掘践行文化理念的模范人物，开展标兵评选</t>
  </si>
  <si>
    <t>开展 “两优一先”、“优秀工会工作者和工会积极分子”等评选活动，表彰用实际行动诠释公司文化价值观的模范人物，使职工学有榜样，赶有方向。</t>
  </si>
  <si>
    <t>董事会办公室、培训学院</t>
  </si>
  <si>
    <t>结合公司重组情况和协会《证券行业文化建设十要素》《证券公司文化建设示范实践对照表》等文件推进</t>
  </si>
  <si>
    <t>将结合公司重组情况和协会政策推进</t>
  </si>
  <si>
    <t>战略规划部</t>
  </si>
  <si>
    <t>公司颁布了2020-2022年新三年战略规划，明确将“稳健发展”和“经营高效”两大原则作为未来三年谋发展的总体基调。</t>
  </si>
  <si>
    <t>关注企业文化建设工作在特殊时期的重要意义，给予持续的关注和必要的战略支持。</t>
  </si>
  <si>
    <t xml:space="preserve">建立公司发展战略与文化理念融合发展的评估机制，促进提升公司文化与发展战略的契合度
</t>
  </si>
  <si>
    <t>关注七大能力的提升，促进公司业务协同发展</t>
  </si>
  <si>
    <t>落实公司战略会关于七大能力提升的计划，并将七大能力提升与公司各条线目标责任书进行结合以推动七大能力提升的推进。</t>
  </si>
  <si>
    <t>在进行具体决策时（如制定产品计划、业务计划、薪酬计划等）对目标进行回顾，使具体决策与发展战略、文化理念保持一致</t>
  </si>
  <si>
    <t>坚持网点扩张与稳健发展两手抓</t>
  </si>
  <si>
    <t>经纪业务坚持网点扩张不动摇是近年来经管部重点推进的一项工作。在网点建设方面始终合规保障作为第一要务，严把入口关，对新设成长指定帮扶营业部以及派驻帮扶人员，首先是做好合规帮扶，保障平稳运营。网点规模做大，合规保障不掉队。</t>
  </si>
  <si>
    <t>给予新设营业部更多的成长空间</t>
  </si>
  <si>
    <t>开业一年半内利润亏损额度要求放宽；针对新设营业部设立独立平衡记分卡，重点关注客户基础，兼顾财富管理业务</t>
  </si>
  <si>
    <t>鼓励营业部综合经营</t>
  </si>
  <si>
    <t>兼顾业务特点，在营业部三年任期指标中增设财富与机构业务考核指标；同时加大对财富与机构业务费用支持</t>
  </si>
  <si>
    <t>制定公司文化与业务协同发展的具体措施和安排，建立健全各项内部管理制度和流程、防范道德风险</t>
  </si>
  <si>
    <t>优化反洗钱管理体系和监控措施</t>
  </si>
  <si>
    <t xml:space="preserve">1.完善反洗钱可疑监测阀值机制，上线重点城市调整系数与分支机构分类调整系数；
2.完善客户分析报表对于机构客户的分析，及扩大客户分析报表分析范围，扩展后还包括等级复核、重新识别等
</t>
  </si>
  <si>
    <t>在行业文化的基础上，结合自身特点和公司发展战略，提炼形成公司文化理念并优化</t>
  </si>
  <si>
    <t>已完成公司文化理念的提炼，视公司重组情况确定优化方案</t>
  </si>
  <si>
    <t>制定行业文化建设工作联动机制及定期评估机制并优化</t>
  </si>
  <si>
    <t>已制定行业文化建设月度工作联动机制及定期评估机制，并按照行业文化建设十要素要求，进一步优化月度工作计划表</t>
  </si>
  <si>
    <t>合规监测系统整合</t>
  </si>
  <si>
    <t>合规管理、反洗钱、隔离墙、异常交系统等系统的统一平台管理，实现前述系统统一用户账户及登陆、统一部门编码。</t>
  </si>
  <si>
    <t>推动公司文化建设在营业部端实践落地</t>
  </si>
  <si>
    <t>积极配合公司文化实践活动，组织营业部参与</t>
  </si>
  <si>
    <t>设立企业文化建设专项费用</t>
  </si>
  <si>
    <t>遵照行业文化建设委员会要求，申请设立企业文化专项预算，确保2021年公司文化建设工作的资金保障。</t>
  </si>
  <si>
    <t>优化职业化体系，实施员工职业素养提升计划</t>
  </si>
  <si>
    <t xml:space="preserve">1.完善规范、培训、应用、评价子体系框架及具体内容
2.制定职业化培训和活动年度计划，参与对象涵盖公司全员
3.组织执行员工职业素养提升计划项目
</t>
  </si>
  <si>
    <t>加强企业文化、重大业务进展和荣誉宣传，通过公司自媒体渠道和外部渠道，展示客户至上、专业稳健、开放协同、简单专注、勤奋坚持、追求卓越的价值观，打造方正证券的文化品牌，树立积极的企业形象。</t>
  </si>
  <si>
    <t>一、在公司取得重大进展和荣誉、举办重要企业文化活动、开展社会责任实践时策划正面稿件，通过公司自媒体渠道和外部渠道做发布，扩大事件影响力。
1. 业务方面，在公司业务取得突破、获得奖项时进行宣传，展示公司实力，提升公司的知名度和影响力；
2. 结合公司“四大满贯”赛事活动及其他企业文化活动，展示员工践行企业文化价值观的实践；
3. 履行社会责任方面，在涉及扶贫攻坚、投资者教育、反洗钱等重点项目取得进展、获得奖项时进行宣传，塑造公司富有社会责任感的企业公民形象。
二、在宣传稿件之外，尝试采用多种创新形式，优化阅读体验，提升传播效果。
1. 除常规文字稿件，设计专题海报，通过图文结合的形式，传递正能量。
2. 结合文化建设，举办微信线上活动，在活动中植入企业文化元素，宣传公司的使命、愿景和价值观，以文化提升公司形象，促进公司品牌和商誉价值的提升。</t>
  </si>
  <si>
    <t xml:space="preserve">通过团队建设等方式培养有活力的组织文化、增强团队之间的协同性和公司整体的凝聚力
</t>
  </si>
  <si>
    <t>公司品牌企业文化活动持续推动</t>
  </si>
  <si>
    <t>视疫情和公司具体情况，计划组织2届方马，1届游泳比赛，1届企业文化案例大赛等常规类企业文化活动</t>
  </si>
  <si>
    <t>促进协同文化共识，提升综合协同能力</t>
  </si>
  <si>
    <t>通过举办培训、共识研讨会等方式，促进提升公司中层管理者的协同文化意识和文化领导力</t>
  </si>
  <si>
    <t>激发营业部副职干部活力</t>
  </si>
  <si>
    <t>2021年营业部副职干部考核模式优化，兼顾团队管理和业绩拓展，同时指标选择给予一定灵活性，干部可充分发挥自身禀赋。</t>
  </si>
  <si>
    <t>公司建立科学的经营决策机制，鼓励调研和开放讨论</t>
  </si>
  <si>
    <t>营业部干部轮岗及交流培训</t>
  </si>
  <si>
    <t>鼓励营业部间横向交流，评选2021年交流标杆营业部，根据营业部自主申报以及总部根据业务发展情况安排干部轮岗及交流。</t>
  </si>
  <si>
    <t>尊重员工的多元化背景与见解，建立有效机制，鼓励员工对公司现状和发展献言建策</t>
  </si>
  <si>
    <t>开展组织健康度调研</t>
  </si>
  <si>
    <t>1.修订组织健康度调研问卷；
2.开展2021年度组织健康度调研，问卷中鼓励员工建言献策</t>
  </si>
  <si>
    <t>有效运营管理企业微信同事吧</t>
  </si>
  <si>
    <t>经纪业务条线各部门指定专人每日盯同事吧动态，并且由经管部牵头督促成立同事吧动态跟踪小组，要求当天回复员工问题，尖锐问题不回避，吸收好的建议，进行政策完善平台升级。</t>
  </si>
  <si>
    <t>开展建党100周年系列活动，与文化建设融合，以党建引领文化发展。</t>
  </si>
  <si>
    <t>举办羽毛球比赛、趣味拓展活动、劳动技能竞赛等，全面融合文化理念，增强团队之间的协同性和公司整体的凝聚力。</t>
  </si>
  <si>
    <t>采取有效措施保障合规、风控部门参与公司产品、业务等创新决策，充分评估创新产品、业务的相关风险；</t>
  </si>
  <si>
    <t>分公司机构经纪业务管理</t>
  </si>
  <si>
    <t>在公司现有条线管理架构下，对分公司开展机构经纪业务的管理及考核进行创新，在有效保障合规的前提下，支持分公司开展机构经纪业务，充分发挥业务牌照资源，增加创收。</t>
  </si>
  <si>
    <t>通过多种形式的宣传教育，树立员工守正创新的理念，开展专业能力、合规风控培训，提高员工合规创新能力；</t>
  </si>
  <si>
    <t>组织反洗钱宣导和培训，培育反洗钱文化</t>
  </si>
  <si>
    <t>组织开展总部、分支机构开展合规培训，根据人行要求组织开展反洗钱宣传月活动</t>
  </si>
  <si>
    <t>加大金融科技等方面的资源投入，不断提升公司的专业能力，以科技赋能公司发展。</t>
  </si>
  <si>
    <t>落实金科人才发展项目，引进互联网人才。</t>
  </si>
  <si>
    <t>1.召开IT治理委员会，明确了党委会、执委会授权IT治理委面试后的相关流程
2.成立投资交易实验室，并确定了2021年人员规划</t>
  </si>
  <si>
    <t>搭建金科人才发展体系，提升干部业务管理能力。</t>
  </si>
  <si>
    <t xml:space="preserve">1.管理能力，提升金科条线管理效率，形成统一的管理方法和思维；
2.运营效率，提升团队内部管理效率，解决运营痛点问题；
3.协同能力，提升金科人员业务理解能力，聚焦风险合规意识、证券业务逻辑；
</t>
  </si>
  <si>
    <t>大力弘扬专业精神、工匠精神，激励员工爱岗敬业、履职尽责、提供高标准、高质量服务;</t>
  </si>
  <si>
    <t>持续提升营业部干部综合素质</t>
  </si>
  <si>
    <t>通过举办专题培训，横向交流，提升营业部干部骨干专业能力和管理能力。2021年举办针对不同业务主题，不同人员举办专场培训。</t>
  </si>
  <si>
    <t>贴合条线展业重点引进人才，并提供可持续的人才培养计划</t>
  </si>
  <si>
    <t>1. 针对条线今年的展业重点，引进符合要求的高精尖人才。
2. 和人力资源部设计合理的晋升空间。
3. 和培训学院设计合理的培训计划。</t>
  </si>
  <si>
    <t>据法规和监管要求，建立公司相关业务执行标准、服务标准，并根据业务发展状况进行持续完善，不断提升执业质量、服务质量；</t>
  </si>
  <si>
    <t>强化营业部干部梯队建设</t>
  </si>
  <si>
    <t>对营业部副职干部进行盘点，选出核心副职作为营业部负责人储备；对营业部优秀员工或骨干进行盘点，筛选出30名员工推荐到公司后备人才库</t>
  </si>
  <si>
    <t>注重专业人才的引进和培养，为公司专业能力的提升提供人才保障；</t>
  </si>
  <si>
    <t>人力资源部（BP）</t>
  </si>
  <si>
    <t xml:space="preserve">落实投研人才发展项目，引进、培养投研人才；
</t>
  </si>
  <si>
    <t xml:space="preserve">1.召开2021年投研人才发展委员会第一次会议
2.加强投研人才引进
</t>
  </si>
  <si>
    <t>制定人才培养机制，持续提升公司人才的专业能力；</t>
  </si>
  <si>
    <t xml:space="preserve">
1.结合业务需求，持续开展各类业务培训项目，为公司人才的专业能力提升提供支持保障。
2.撰写文化建设相关研究论文</t>
  </si>
  <si>
    <t>10.坚持可持续发展
高度重视发展质量，追求长期价值创造的发展方式，将新发展理念深植于心。</t>
  </si>
  <si>
    <t>修订《绩效奖金激励管理办法》</t>
  </si>
  <si>
    <t>1.“坚持合规风控原则，各条线/部门激励政策的制定、修正与调整均需符合法律法规、风险控制的要求，对可能存在风险业务需设定并计提考核风险准备”；“坚持适度激励原则，各业务条线/部门及各项业务激励政策需综合考虑行业、务发展阶段战略定位等实际情况，避免激励过高或过低，原则上激励比例逐年检视，并根据情况进行调整”。
2.降低奖金发放频率，强调奖金统筹分配，弱化奖金与业务项目的直接关系，关注从业人员的整体执业质量。
3.通过多种措施，减少激励短期化。
建立了对风险的二维二端约束机制，形成了风险项目相关人员的奖金扣减及计提考核准备机制。</t>
  </si>
  <si>
    <t>积极履行社会责任，在具体业务开展方面，注重对普惠金融、绿色金融、金融扶贫等主题把握</t>
  </si>
  <si>
    <t>1.全年完成一批普惠金融、绿色金融、金融扶贫项目
2.开展一批投资者教育和公益结合的项目</t>
  </si>
  <si>
    <t>结合国家战略和证监会具体要求，开展脱贫攻坚和乡村振兴相关公益活动</t>
  </si>
  <si>
    <t>1、结合国家战略和证监会具体要求，制定脱贫攻坚与乡村振兴衔接工作计划；
2、结合国家战略和证监会具体要求，开展相关公益活动</t>
  </si>
  <si>
    <t>行业文化主题活动，促进合规、风控文化共识</t>
  </si>
  <si>
    <t>通过举办培训、共识研讨会、企业文化活动等方式，促进提升全员风控文化共识</t>
  </si>
  <si>
    <t>开展党风廉政、廉洁从业教育培训活动</t>
  </si>
  <si>
    <t>对党委理论中心组成员开展党风廉政教育</t>
  </si>
  <si>
    <t>廉洁从业线上线下培训活动</t>
  </si>
  <si>
    <t>纪检监察干部或纪检委员专项培训</t>
  </si>
  <si>
    <t>持续加强风险管理文化宣导</t>
  </si>
  <si>
    <t>1.加强风险事件宣传，增强政策解读和风险事件案例宣传的及时性。
2.每日发布《每日风险资讯》
3.定期发布《风险管理参考》</t>
  </si>
  <si>
    <t>通过完善公司治理和激励机制，注重平衡业绩和公司的长期价值创造，平衡风险和收益，保障资本充足，保证业务稳健、风险可控</t>
    <phoneticPr fontId="13" type="noConversion"/>
  </si>
  <si>
    <t>2021年行业文化建设各部门工作进展督办表（x月）</t>
    <phoneticPr fontId="13" type="noConversion"/>
  </si>
  <si>
    <t>x月工作进展</t>
    <phoneticPr fontId="13" type="noConversion"/>
  </si>
  <si>
    <r>
      <t xml:space="preserve">1.平衡各方利益
</t>
    </r>
    <r>
      <rPr>
        <sz val="10"/>
        <color rgb="FF000000"/>
        <rFont val="楷体"/>
        <family val="3"/>
        <charset val="134"/>
      </rPr>
      <t xml:space="preserve">
</t>
    </r>
    <r>
      <rPr>
        <sz val="10"/>
        <color rgb="FF000000"/>
        <rFont val="微软雅黑"/>
        <family val="2"/>
        <charset val="134"/>
      </rPr>
      <t>在经营管理的各个环节，</t>
    </r>
    <r>
      <rPr>
        <sz val="10"/>
        <color rgb="FFC00000"/>
        <rFont val="微软雅黑"/>
        <family val="2"/>
        <charset val="134"/>
      </rPr>
      <t>充分识别和考虑所有利益相关者的利益，有效管理各类利益冲突</t>
    </r>
    <r>
      <rPr>
        <sz val="10"/>
        <color rgb="FF000000"/>
        <rFont val="微软雅黑"/>
        <family val="2"/>
        <charset val="134"/>
      </rPr>
      <t xml:space="preserve">。
</t>
    </r>
    <r>
      <rPr>
        <b/>
        <sz val="10"/>
        <color rgb="FFC00000"/>
        <rFont val="微软雅黑"/>
        <family val="2"/>
        <charset val="134"/>
      </rPr>
      <t>Z-1-7 (基础评估指标）在公司与客户、证券基金投资者、同业机构、合作方、监管部门、行业自律组织、政府等主体间的关系处理方面，提出清晰的理念。</t>
    </r>
  </si>
  <si>
    <r>
      <t xml:space="preserve">公司章程符合法律法规要求，能够平衡各相关方利益，包括保护投资者合法权益、履行社会责任等内容
</t>
    </r>
    <r>
      <rPr>
        <b/>
        <sz val="10"/>
        <color rgb="FFC00000"/>
        <rFont val="微软雅黑"/>
        <family val="2"/>
        <charset val="134"/>
      </rPr>
      <t xml:space="preserve">Z-1-6（基础评估指标）体现公司平衡各方主体利益的制度或文件文本，或具体实践案例及案例真实性
</t>
    </r>
    <r>
      <rPr>
        <sz val="10"/>
        <color theme="1"/>
        <rFont val="微软雅黑"/>
        <family val="2"/>
        <charset val="134"/>
      </rPr>
      <t xml:space="preserve">
</t>
    </r>
    <r>
      <rPr>
        <b/>
        <sz val="10"/>
        <color rgb="FFC00000"/>
        <rFont val="微软雅黑"/>
        <family val="2"/>
        <charset val="134"/>
      </rPr>
      <t>J-1（加分项）公司将文化建设纳入章程，明确文化建设的目标、主体责任和相关要求等。</t>
    </r>
  </si>
  <si>
    <r>
      <t>公司治理结构符合监管规定和公司文化理念，充分发挥</t>
    </r>
    <r>
      <rPr>
        <sz val="10"/>
        <rFont val="微软雅黑"/>
        <family val="2"/>
        <charset val="134"/>
      </rPr>
      <t>党的领导与现代公司治理双重优势，探索形成党委全面领导、董事会战略决策、监事会独立监督、管理层负责经营的治理格局</t>
    </r>
    <r>
      <rPr>
        <sz val="10"/>
        <color theme="1"/>
        <rFont val="微软雅黑"/>
        <family val="2"/>
        <charset val="134"/>
      </rPr>
      <t xml:space="preserve">
</t>
    </r>
    <r>
      <rPr>
        <b/>
        <sz val="10"/>
        <color rgb="FFC00000"/>
        <rFont val="微软雅黑"/>
        <family val="2"/>
        <charset val="134"/>
      </rPr>
      <t>Z-1-4 (基础评估指标）股东资质及股权管理符合法规要求，健全关联交易内部审计制度；“一委（如有）三会一层”体系健全，股东大会召开程序和董事会议事流程规范，引入外部董事机制，监事向监管部门反映情况的渠道畅通。</t>
    </r>
  </si>
  <si>
    <r>
      <t xml:space="preserve">加强公司治理，充分保障股东、董事、监事的知情权，建立科学完善的内部控制机制，充分发挥监事会、纪检监察、内审稽核、合规风控等部门的监督制衡作用；
</t>
    </r>
    <r>
      <rPr>
        <b/>
        <sz val="10"/>
        <color rgb="FFC00000"/>
        <rFont val="微软雅黑"/>
        <family val="2"/>
        <charset val="134"/>
      </rPr>
      <t>Z-1-6（基础评估指标）体现公司平衡各方主体利益的制度或文件文本，或具体实践案例及案例真实性</t>
    </r>
  </si>
  <si>
    <r>
      <t xml:space="preserve">建立健全合规风控管理体系，推动合规风控体系各业务链条、各组织架构全覆盖，有效管理利益冲突。
</t>
    </r>
    <r>
      <rPr>
        <b/>
        <sz val="10"/>
        <color rgb="FFC00000"/>
        <rFont val="微软雅黑"/>
        <family val="2"/>
        <charset val="134"/>
      </rPr>
      <t>Z-2-3 (基础评估指标）将文化理念融入到公司管理制度和业务流程，使公司制度规范与文化理念保持一致，在具体工作中予以体现和落实，能够维护各利益相关方合法权益，有效管理利益冲突。</t>
    </r>
  </si>
  <si>
    <r>
      <t>2.建立长效激励</t>
    </r>
    <r>
      <rPr>
        <sz val="10"/>
        <color rgb="FF000000"/>
        <rFont val="微软雅黑"/>
        <family val="2"/>
        <charset val="134"/>
      </rPr>
      <t xml:space="preserve">
切实转变简单以业绩为导向的经营理念，构建激励与约束并重、长期与短期兼顾的制度机制，注重有效激励与问责监督相统一。</t>
    </r>
  </si>
  <si>
    <r>
      <t xml:space="preserve">通过适度拉长考核周期、薪酬递延发放、建立单项业务风险准备金、依法实施员工持股计划或股权激励等方式，公司建立合理有效的长周期考核评价体系和收入分配机制，避免激励扭曲和行为失范；
</t>
    </r>
    <r>
      <rPr>
        <b/>
        <sz val="10"/>
        <color rgb="FFC00000"/>
        <rFont val="微软雅黑"/>
        <family val="2"/>
        <charset val="134"/>
      </rPr>
      <t>Z-2-5 (基础评估指标）建立科学的绩效考核与合理的薪酬管理制度，将廉洁从业、合规诚信执业、践行行业和公司文化理念等情况纳入绩效考核与薪酬管理。</t>
    </r>
  </si>
  <si>
    <r>
      <t xml:space="preserve">公司将员工廉洁从业、合规执业、诚信执业、践行行业和公司文化等情况纳入绩效考核体系，加强正向引导激励和反向惩戒约束；
</t>
    </r>
    <r>
      <rPr>
        <b/>
        <sz val="10"/>
        <color rgb="FFC00000"/>
        <rFont val="微软雅黑"/>
        <family val="2"/>
        <charset val="134"/>
      </rPr>
      <t>Z-2-5 (基础评估指标）建立科学的绩效考核与合理的薪酬管理制度，将廉洁从业、合规诚信执业、践行行业和公司文化理念等情况纳入绩效考核与薪酬管理。</t>
    </r>
  </si>
  <si>
    <r>
      <t>建立人员诚信信息管理机制，做好员工诚信档案登记和管理，</t>
    </r>
    <r>
      <rPr>
        <sz val="10"/>
        <rFont val="微软雅黑"/>
        <family val="2"/>
        <charset val="134"/>
      </rPr>
      <t>将诚信信息做为人员入职、晋升时的重要考察事项。</t>
    </r>
  </si>
  <si>
    <r>
      <t xml:space="preserve">3.加强声誉约束
</t>
    </r>
    <r>
      <rPr>
        <sz val="10"/>
        <color rgb="FF000000"/>
        <rFont val="微软雅黑"/>
        <family val="2"/>
        <charset val="134"/>
      </rPr>
      <t>加强证券公司及其工作人员声誉风险管理，建立工作人员信息管理机制和内控机制，</t>
    </r>
    <r>
      <rPr>
        <sz val="10"/>
        <color rgb="FFFF0000"/>
        <rFont val="微软雅黑"/>
        <family val="2"/>
        <charset val="134"/>
      </rPr>
      <t>防范和管理由于证券公司行为或外部事件、工作人员违反廉洁规定、职业道德、业务规范、行规行约等</t>
    </r>
    <r>
      <rPr>
        <sz val="10"/>
        <color rgb="FF000000"/>
        <rFont val="微软雅黑"/>
        <family val="2"/>
        <charset val="134"/>
      </rPr>
      <t>相关行为引发的声誉风险。</t>
    </r>
  </si>
  <si>
    <r>
      <t>建立董事会、监事会、经理层、各部门、分支机构及子公司在内的声誉风险管理架构，</t>
    </r>
    <r>
      <rPr>
        <sz val="10"/>
        <rFont val="微软雅黑"/>
        <family val="2"/>
        <charset val="134"/>
      </rPr>
      <t>明确各层级职责</t>
    </r>
    <r>
      <rPr>
        <sz val="10"/>
        <color rgb="FF000000"/>
        <rFont val="微软雅黑"/>
        <family val="2"/>
        <charset val="134"/>
      </rPr>
      <t xml:space="preserve">
</t>
    </r>
    <r>
      <rPr>
        <b/>
        <sz val="10"/>
        <color rgb="FFC00000"/>
        <rFont val="微软雅黑"/>
        <family val="2"/>
        <charset val="134"/>
      </rPr>
      <t>Z-3-2 （基础评估指标）文化建设纳入日常管理，明确公司党委（如有）、董事会、监事会、管理层、各部门、各分支机构以及各子公司在文化建设工作中的职责和具体分工。</t>
    </r>
  </si>
  <si>
    <r>
      <t xml:space="preserve">4.落实责任担当
立足于证券行业服务实体经济发展、服务国家发展战略、服务人民美好生活向往的职责与使命，自觉维护国家金融安全，强化社会责任意识，积极参与社会公益事业，与经济社会共生共荣、融合发展
</t>
    </r>
    <r>
      <rPr>
        <b/>
        <sz val="10"/>
        <color rgb="FFC00000"/>
        <rFont val="微软雅黑"/>
        <family val="2"/>
        <charset val="134"/>
      </rPr>
      <t>Z-1-8 （基础评估指标）理念体系体现落实责任担当。</t>
    </r>
  </si>
  <si>
    <r>
      <rPr>
        <sz val="10"/>
        <color theme="1"/>
        <rFont val="微软雅黑"/>
        <family val="2"/>
        <charset val="134"/>
      </rPr>
      <t>发挥榜样的力量</t>
    </r>
    <r>
      <rPr>
        <sz val="10"/>
        <rFont val="微软雅黑"/>
        <family val="2"/>
        <charset val="134"/>
      </rPr>
      <t>，通过树典型，形成正向激励，在公司内部形成人人争当先进、主动担责、勇于担责的氛围。</t>
    </r>
    <r>
      <rPr>
        <b/>
        <sz val="10"/>
        <color rgb="FFC00000"/>
        <rFont val="微软雅黑"/>
        <family val="2"/>
        <charset val="134"/>
      </rPr>
      <t xml:space="preserve">
Z-4-4 (基础评估指标）组织开展评优活动，对践行公司文化理念、弘扬公司文化的优秀员工进行表彰，鼓舞和激励广大员工自觉践行文化理念。
J-7 (加分项）公司（含集体和员工个人）获得精神文明、文化建设等方面的省部级（含）以上荣誉称号。</t>
    </r>
  </si>
  <si>
    <r>
      <t xml:space="preserve">5. 融合发展战略 
将文化建设与发展战略深度融合，使具体经营决策与其发展战略和文化理念保持一致。
</t>
    </r>
    <r>
      <rPr>
        <b/>
        <sz val="10"/>
        <color rgb="FFC00000"/>
        <rFont val="微软雅黑"/>
        <family val="2"/>
        <charset val="134"/>
      </rPr>
      <t>Z-1-4 (基础评估指标）</t>
    </r>
  </si>
  <si>
    <r>
      <t xml:space="preserve">将文化建设的总体要求纳入公司章程或制定专门制度文件，推动文化建设
</t>
    </r>
    <r>
      <rPr>
        <b/>
        <sz val="10"/>
        <color rgb="FFC00000"/>
        <rFont val="微软雅黑"/>
        <family val="2"/>
        <charset val="134"/>
      </rPr>
      <t xml:space="preserve">Z-2-2(基础评估指标）公司内部形成文化建设制度和机制，能够促进文化建设良性发展。
</t>
    </r>
    <r>
      <rPr>
        <sz val="10"/>
        <color rgb="FF000000"/>
        <rFont val="微软雅黑"/>
        <family val="2"/>
        <charset val="134"/>
      </rPr>
      <t xml:space="preserve">
</t>
    </r>
  </si>
  <si>
    <r>
      <t xml:space="preserve">将文化理念与发展战略深度融合，使文化建设成为公司发展战略的重要组成部分，发展战略体现文化理念和价值追求
</t>
    </r>
    <r>
      <rPr>
        <b/>
        <sz val="10"/>
        <color rgb="FFC00000"/>
        <rFont val="微软雅黑"/>
        <family val="2"/>
        <charset val="134"/>
      </rPr>
      <t>Z-1-4 (基础评估指标）理念体系能够与公司发展战略相匹配，文化建设是公司发展战略的重要组成部分，发展战略体现文化理念和价值追求。</t>
    </r>
  </si>
  <si>
    <r>
      <t xml:space="preserve">6. 强化文化认同
</t>
    </r>
    <r>
      <rPr>
        <sz val="10"/>
        <color theme="1"/>
        <rFont val="微软雅黑"/>
        <family val="2"/>
        <charset val="134"/>
      </rPr>
      <t>注重公司文化的传达，做到明确一致、充分有效，使文化得到真正认同。</t>
    </r>
  </si>
  <si>
    <r>
      <t xml:space="preserve">在行业文化的基础上，结合自身特点和公司发展战略，进一步提炼形成公司文化理念
</t>
    </r>
    <r>
      <rPr>
        <b/>
        <sz val="10"/>
        <color rgb="FFC00000"/>
        <rFont val="微软雅黑"/>
        <family val="2"/>
        <charset val="134"/>
      </rPr>
      <t>Z-1-3(基础评估指标）理念体系总结了公司优秀文化积淀，提炼出反映自身特点的公司文化理念。
Z-1-5 理念体系对员工执业能力和职业道德提出明确要求，引导员工提升个人职业素养。</t>
    </r>
  </si>
  <si>
    <r>
      <t>制定文化建设规划或推动文化建设工作落地的具体方案，并定期评估执行效果，发现问题及时整改</t>
    </r>
    <r>
      <rPr>
        <sz val="10"/>
        <color rgb="FF000000"/>
        <rFont val="微软雅黑"/>
        <family val="2"/>
        <charset val="134"/>
      </rPr>
      <t xml:space="preserve">
</t>
    </r>
    <r>
      <rPr>
        <b/>
        <sz val="10"/>
        <color rgb="FFC00000"/>
        <rFont val="微软雅黑"/>
        <family val="2"/>
        <charset val="134"/>
      </rPr>
      <t>Z-2-1(基础评估指标）制定推动文化建设落地的规划、纲要或具体方案，相关内容符合公司发展实际、目标任务明确，并有配套推进措施。
Z-2-6(基础评估指标）公司文化建设质量评估机制及评估机制正常运行</t>
    </r>
    <r>
      <rPr>
        <sz val="10"/>
        <color rgb="FF000000"/>
        <rFont val="微软雅黑"/>
        <family val="2"/>
        <charset val="134"/>
      </rPr>
      <t xml:space="preserve">
</t>
    </r>
    <r>
      <rPr>
        <b/>
        <sz val="10"/>
        <color rgb="FFC00000"/>
        <rFont val="微软雅黑"/>
        <family val="2"/>
        <charset val="134"/>
      </rPr>
      <t>J-2（加分项）公司明确由党委书记或董事长担任文化建设工作第一责任人。</t>
    </r>
  </si>
  <si>
    <r>
      <rPr>
        <sz val="10"/>
        <rFont val="微软雅黑"/>
        <family val="2"/>
        <charset val="134"/>
      </rPr>
      <t>建立健全与文化建设、道德风险防范有关的制度和机制安排，将文化理念融入公司治理、合规风控、稽核审计、人员管理、财务管理等各项管理制度和业务流程，在具体工作中予以体现和落实</t>
    </r>
    <r>
      <rPr>
        <sz val="10"/>
        <color rgb="FF000000"/>
        <rFont val="微软雅黑"/>
        <family val="2"/>
        <charset val="134"/>
      </rPr>
      <t xml:space="preserve">
</t>
    </r>
    <r>
      <rPr>
        <b/>
        <sz val="10"/>
        <color rgb="FFC00000"/>
        <rFont val="微软雅黑"/>
        <family val="2"/>
        <charset val="134"/>
      </rPr>
      <t>Z-2-4 (基础评估指标）建立完善的公司治理体系，为文化建设提供有效的机制保障</t>
    </r>
  </si>
  <si>
    <r>
      <t>建立资金保障措施，用于公司文化建设、人员培训和表彰先进</t>
    </r>
    <r>
      <rPr>
        <sz val="10"/>
        <color rgb="FF000000"/>
        <rFont val="微软雅黑"/>
        <family val="2"/>
        <charset val="134"/>
      </rPr>
      <t xml:space="preserve">
</t>
    </r>
    <r>
      <rPr>
        <b/>
        <sz val="10"/>
        <color rgb="FFC00000"/>
        <rFont val="微软雅黑"/>
        <family val="2"/>
        <charset val="134"/>
      </rPr>
      <t>Z-3-5 (基础评估指标）公司为文化建设提供资金保障。
J-6（加分项）文化建设研究交流、教育培训、品牌宣传推广、公司评优活动等资金支出占营业收入比例或资金支出排名位于行业前30名。</t>
    </r>
  </si>
  <si>
    <r>
      <rPr>
        <sz val="10"/>
        <rFont val="微软雅黑"/>
        <family val="2"/>
        <charset val="134"/>
      </rPr>
      <t>公司将文化理念宣导作为常态化工作，采取有效措施鼓励员工参加文化和职业道德等方面培训，并主动践行文化理念</t>
    </r>
    <r>
      <rPr>
        <sz val="10"/>
        <color rgb="FF000000"/>
        <rFont val="微软雅黑"/>
        <family val="2"/>
        <charset val="134"/>
      </rPr>
      <t xml:space="preserve">
</t>
    </r>
    <r>
      <rPr>
        <b/>
        <sz val="10"/>
        <color rgb="FFC00000"/>
        <rFont val="微软雅黑"/>
        <family val="2"/>
        <charset val="134"/>
      </rPr>
      <t>Z-4-3 (基础评估指标）广泛开展文化培训和教育活动，通过有效而多样化的培训课程和警示教育，引导督促员工践行行业和公司文化理念，提升员工的专业能力和职业素养。</t>
    </r>
  </si>
  <si>
    <r>
      <rPr>
        <sz val="10"/>
        <rFont val="微软雅黑"/>
        <family val="2"/>
        <charset val="134"/>
      </rPr>
      <t>建立公司文化品牌，利用公司网站、营业场所等平台和渠道进行文化理念宣传，积极树立良好企业形象</t>
    </r>
    <r>
      <rPr>
        <b/>
        <sz val="10"/>
        <color rgb="FFC00000"/>
        <rFont val="微软雅黑"/>
        <family val="2"/>
        <charset val="134"/>
      </rPr>
      <t xml:space="preserve">
Z-4-1、Z-4-2（基础评估指标）树立公司文化品牌，制定基本完备的企业视觉识别系统，多渠道、多维度进行公司文化宣传，树立行业和公司良好社会形象。
J-3(加分项）公司总部有文化建设宣传阵地（如展厅、陈列室等）。
J-12（加分项）公司参与协会组织的文化建设培训交流工作、分享公司文化建设实践经验等</t>
    </r>
  </si>
  <si>
    <r>
      <t xml:space="preserve">7. 激发组织活力
</t>
    </r>
    <r>
      <rPr>
        <sz val="10"/>
        <color theme="1"/>
        <rFont val="微软雅黑"/>
        <family val="2"/>
        <charset val="134"/>
      </rPr>
      <t>将文化建设与人才团队的建设有机结合，努力打造团结协作、多元包容的精神氛围。</t>
    </r>
  </si>
  <si>
    <r>
      <rPr>
        <sz val="10"/>
        <rFont val="微软雅黑"/>
        <family val="2"/>
        <charset val="134"/>
      </rPr>
      <t>文化建设与党建工作有机结合，切实发挥党的领导作用，以文化促党建、以党建引领文化发展。</t>
    </r>
    <r>
      <rPr>
        <sz val="10"/>
        <color rgb="FF000000"/>
        <rFont val="微软雅黑"/>
        <family val="2"/>
        <charset val="134"/>
      </rPr>
      <t xml:space="preserve">
</t>
    </r>
    <r>
      <rPr>
        <b/>
        <sz val="10"/>
        <color rgb="FFC00000"/>
        <rFont val="微软雅黑"/>
        <family val="2"/>
        <charset val="134"/>
      </rPr>
      <t>Z-3-3 (基础评估指标）文化建设与党建（如有）和精神文明建设工作紧密结合，整合工会、团组织等各种资源推进文化建设工作。</t>
    </r>
  </si>
  <si>
    <r>
      <t xml:space="preserve">8. 秉承守正创新
</t>
    </r>
    <r>
      <rPr>
        <sz val="10"/>
        <color theme="1"/>
        <rFont val="微软雅黑"/>
        <family val="2"/>
        <charset val="134"/>
      </rPr>
      <t>把握好金融创新的方向，在紧扣新时代金融工作核心任务、聚焦高质量发展目标、坚守合规风控底线的前提下开拓创新，强调“突出主业”、“规范创新”。</t>
    </r>
  </si>
  <si>
    <r>
      <t xml:space="preserve">9.崇尚专业精神
</t>
    </r>
    <r>
      <rPr>
        <sz val="10"/>
        <color theme="1"/>
        <rFont val="微软雅黑"/>
        <family val="2"/>
        <charset val="134"/>
      </rPr>
      <t>高度重视并不断提升专业化水平，培养专业精神和专业主义，提升专业附加值，形成学习专业、尊崇专业、按专业主义做事的文化氛围。</t>
    </r>
  </si>
  <si>
    <r>
      <rPr>
        <sz val="10"/>
        <rFont val="微软雅黑"/>
        <family val="2"/>
        <charset val="134"/>
      </rPr>
      <t>维护公司和行业声誉，自觉抵制对行业和公司声誉产生不良影响的行为或现象，树立良好的公司和行业形象;</t>
    </r>
    <r>
      <rPr>
        <sz val="10"/>
        <color rgb="FFFF0000"/>
        <rFont val="微软雅黑"/>
        <family val="2"/>
        <charset val="134"/>
      </rPr>
      <t xml:space="preserve">
</t>
    </r>
    <r>
      <rPr>
        <b/>
        <sz val="10"/>
        <color rgb="FFC00000"/>
        <rFont val="微软雅黑"/>
        <family val="2"/>
        <charset val="134"/>
      </rPr>
      <t xml:space="preserve">Z-4-5 (基础评估指标）建立声誉风险管理制度和机制，管理公司及工作人员的声誉风险。
</t>
    </r>
    <r>
      <rPr>
        <sz val="10"/>
        <color rgb="FFFF0000"/>
        <rFont val="微软雅黑"/>
        <family val="2"/>
        <charset val="134"/>
      </rPr>
      <t xml:space="preserve">
</t>
    </r>
    <r>
      <rPr>
        <b/>
        <sz val="10"/>
        <color rgb="FFC00000"/>
        <rFont val="微软雅黑"/>
        <family val="2"/>
        <charset val="134"/>
      </rPr>
      <t>J-5(加分项）公司设立或联合专门的机构或组织（如慈善基金会），持续开展社会公益活动。</t>
    </r>
  </si>
  <si>
    <r>
      <rPr>
        <sz val="10"/>
        <rFont val="微软雅黑"/>
        <family val="2"/>
        <charset val="134"/>
      </rPr>
      <t>加强员工行为规范、职业道德和法治观念教育，提高员工合规风控意识，防范道德风险。</t>
    </r>
    <r>
      <rPr>
        <sz val="10"/>
        <color rgb="FFFF0000"/>
        <rFont val="微软雅黑"/>
        <family val="2"/>
        <charset val="134"/>
      </rPr>
      <t xml:space="preserve">
</t>
    </r>
    <r>
      <rPr>
        <b/>
        <sz val="10"/>
        <color rgb="FFC00000"/>
        <rFont val="微软雅黑"/>
        <family val="2"/>
        <charset val="134"/>
      </rPr>
      <t>Z-1-5 （基础评估指标）理念体系对员工执业能力和职业道德提出明确要求，引导员工提升个人职业素养。</t>
    </r>
  </si>
  <si>
    <t>建立董事会向下的声誉风险管理架构，明确董事会、监事会、经理层、各部门、分支机构及子公司在内的各层级职责</t>
    <phoneticPr fontId="13" type="noConversion"/>
  </si>
  <si>
    <t>融合文化建设，开展党建活动</t>
    <phoneticPr fontId="13" type="noConversion"/>
  </si>
  <si>
    <t>围绕文化的丰富内涵，组织文体竞赛</t>
    <phoneticPr fontId="13" type="noConversion"/>
  </si>
  <si>
    <r>
      <rPr>
        <sz val="10"/>
        <rFont val="微软雅黑"/>
        <family val="2"/>
        <charset val="134"/>
      </rPr>
      <t>建立有效的人才培养机制，形成学习型组织，持续提升公司人才的专业能力和职业素养。</t>
    </r>
    <r>
      <rPr>
        <sz val="10"/>
        <color rgb="FF000000"/>
        <rFont val="微软雅黑"/>
        <family val="2"/>
        <charset val="134"/>
      </rPr>
      <t xml:space="preserve">
</t>
    </r>
    <r>
      <rPr>
        <b/>
        <sz val="10"/>
        <color rgb="FFC00000"/>
        <rFont val="微软雅黑"/>
        <family val="2"/>
        <charset val="134"/>
      </rPr>
      <t xml:space="preserve">
Z-4-3 (基础评估指标）广泛开展文化培训和教育活动，通过有效而多样化的培训课程和警示教育，引导督促员工践行行业和公司文化理念，提升员工的专业能力和职业素养。
</t>
    </r>
    <r>
      <rPr>
        <sz val="10"/>
        <color rgb="FF000000"/>
        <rFont val="微软雅黑"/>
        <family val="2"/>
        <charset val="134"/>
      </rPr>
      <t xml:space="preserve">
</t>
    </r>
    <r>
      <rPr>
        <b/>
        <sz val="10"/>
        <color rgb="FFC00000"/>
        <rFont val="微软雅黑"/>
        <family val="2"/>
        <charset val="134"/>
      </rPr>
      <t>J-4（加分项）公司有专门的培训学院或博士后工作站，培养专业人才</t>
    </r>
    <r>
      <rPr>
        <sz val="10"/>
        <color rgb="FF000000"/>
        <rFont val="微软雅黑"/>
        <family val="2"/>
        <charset val="134"/>
      </rPr>
      <t xml:space="preserve">
</t>
    </r>
    <r>
      <rPr>
        <b/>
        <sz val="10"/>
        <color rgb="FFC00000"/>
        <rFont val="微软雅黑"/>
        <family val="2"/>
        <charset val="134"/>
      </rPr>
      <t xml:space="preserve">J-8（加分项）公司参与文化建设相关课题研究或评选活动，获得省部级三等奖（含）以上奖励的。
J-12（加分项）公司参与协会组织的文化建设培训交流工作，提供师资、培训课件、分享公司文化建设实践经验等
</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</si>
</sst>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宋体"/>
      <charset val="134"/>
      <scheme val="minor"/>
    </font>
    <font>
      <sz val="14"/>
      <color theme="1"/>
      <name val="微软雅黑"/>
      <family val="2"/>
      <charset val="134"/>
    </font>
    <font>
      <sz val="11"/>
      <color theme="1"/>
      <name val="微软雅黑"/>
      <family val="2"/>
      <charset val="134"/>
    </font>
    <font>
      <sz val="11"/>
      <name val="微软雅黑"/>
      <family val="2"/>
      <charset val="134"/>
    </font>
    <font>
      <b/>
      <sz val="16"/>
      <color theme="1"/>
      <name val="微软雅黑"/>
      <family val="2"/>
      <charset val="134"/>
    </font>
    <font>
      <b/>
      <sz val="14"/>
      <color theme="1"/>
      <name val="微软雅黑"/>
      <family val="2"/>
      <charset val="134"/>
    </font>
    <font>
      <b/>
      <sz val="14"/>
      <name val="微软雅黑"/>
      <family val="2"/>
      <charset val="134"/>
    </font>
    <font>
      <sz val="12"/>
      <color theme="1"/>
      <name val="微软雅黑"/>
      <family val="2"/>
      <charset val="134"/>
    </font>
    <font>
      <sz val="11"/>
      <color rgb="FF000000"/>
      <name val="微软雅黑"/>
      <family val="2"/>
      <charset val="134"/>
    </font>
    <font>
      <b/>
      <sz val="12"/>
      <color theme="1"/>
      <name val="微软雅黑"/>
      <family val="2"/>
      <charset val="134"/>
    </font>
    <font>
      <sz val="11"/>
      <color indexed="8"/>
      <name val="宋体"/>
      <family val="3"/>
      <charset val="134"/>
    </font>
    <font>
      <sz val="11"/>
      <color indexed="8"/>
      <name val="Tahoma"/>
      <family val="2"/>
    </font>
    <font>
      <sz val="11"/>
      <color theme="1"/>
      <name val="Tahoma"/>
      <family val="2"/>
    </font>
    <font>
      <sz val="9"/>
      <name val="宋体"/>
      <family val="3"/>
      <charset val="134"/>
      <scheme val="minor"/>
    </font>
    <font>
      <b/>
      <sz val="10"/>
      <color rgb="FF000000"/>
      <name val="微软雅黑"/>
      <family val="2"/>
      <charset val="134"/>
    </font>
    <font>
      <sz val="10"/>
      <color rgb="FF000000"/>
      <name val="楷体"/>
      <family val="3"/>
      <charset val="134"/>
    </font>
    <font>
      <sz val="10"/>
      <color rgb="FF000000"/>
      <name val="微软雅黑"/>
      <family val="2"/>
      <charset val="134"/>
    </font>
    <font>
      <sz val="10"/>
      <color rgb="FFC00000"/>
      <name val="微软雅黑"/>
      <family val="2"/>
      <charset val="134"/>
    </font>
    <font>
      <b/>
      <sz val="10"/>
      <color rgb="FFC00000"/>
      <name val="微软雅黑"/>
      <family val="2"/>
      <charset val="134"/>
    </font>
    <font>
      <sz val="10"/>
      <color theme="1"/>
      <name val="微软雅黑"/>
      <family val="2"/>
      <charset val="134"/>
    </font>
    <font>
      <sz val="10"/>
      <name val="微软雅黑"/>
      <family val="2"/>
      <charset val="134"/>
    </font>
    <font>
      <sz val="10"/>
      <color rgb="FFFF0000"/>
      <name val="微软雅黑"/>
      <family val="2"/>
      <charset val="134"/>
    </font>
    <font>
      <b/>
      <sz val="10"/>
      <color theme="1"/>
      <name val="微软雅黑"/>
      <family val="2"/>
      <charset val="134"/>
    </font>
  </fonts>
  <fills count="9">
    <fill>
      <patternFill patternType="none"/>
    </fill>
    <fill>
      <patternFill patternType="gray125"/>
    </fill>
    <fill>
      <patternFill patternType="solid">
        <fgColor theme="5" tint="0.39988402966399123"/>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81536301767021"/>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0" fontId="11" fillId="0" borderId="0">
      <alignment vertical="center"/>
    </xf>
    <xf numFmtId="0" fontId="10"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cellStyleXfs>
  <cellXfs count="68">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Border="1">
      <alignment vertical="center"/>
    </xf>
    <xf numFmtId="0" fontId="2" fillId="0" borderId="0" xfId="0" applyFont="1">
      <alignment vertical="center"/>
    </xf>
    <xf numFmtId="0" fontId="2" fillId="0" borderId="0" xfId="0" applyFont="1" applyAlignment="1">
      <alignment horizontal="left" vertical="center" wrapText="1" readingOrder="1"/>
    </xf>
    <xf numFmtId="0" fontId="3" fillId="0"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readingOrder="1"/>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1" xfId="0" applyFont="1" applyBorder="1">
      <alignment vertical="center"/>
    </xf>
    <xf numFmtId="0" fontId="2" fillId="6" borderId="0" xfId="0" applyFont="1" applyFill="1">
      <alignment vertical="center"/>
    </xf>
    <xf numFmtId="0" fontId="7" fillId="0" borderId="0" xfId="0" applyFont="1">
      <alignment vertical="center"/>
    </xf>
    <xf numFmtId="0" fontId="9" fillId="7" borderId="1" xfId="0" applyFont="1" applyFill="1" applyBorder="1" applyAlignment="1">
      <alignment horizontal="center" vertical="center" wrapText="1" readingOrder="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8"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4" fillId="6" borderId="2" xfId="0" applyFont="1" applyFill="1"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4" fillId="6" borderId="4"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3" xfId="0" applyFont="1" applyFill="1" applyBorder="1" applyAlignment="1">
      <alignment horizontal="center" vertical="center" wrapText="1" readingOrder="1"/>
    </xf>
    <xf numFmtId="0" fontId="9" fillId="7" borderId="4"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0" fontId="2" fillId="0" borderId="1" xfId="0" applyFont="1" applyFill="1" applyBorder="1" applyAlignment="1">
      <alignment horizontal="center" vertical="center"/>
    </xf>
    <xf numFmtId="0" fontId="14" fillId="2" borderId="1" xfId="0" applyFont="1" applyFill="1" applyBorder="1" applyAlignment="1">
      <alignment horizontal="center" vertical="center" wrapText="1" readingOrder="1"/>
    </xf>
    <xf numFmtId="0" fontId="19" fillId="0" borderId="1" xfId="0" applyFont="1" applyFill="1" applyBorder="1" applyAlignment="1">
      <alignment horizontal="left" vertical="center" wrapText="1" readingOrder="1"/>
    </xf>
    <xf numFmtId="0" fontId="20" fillId="0" borderId="1" xfId="0" applyFont="1" applyFill="1" applyBorder="1" applyAlignment="1">
      <alignment horizontal="center" vertical="center" wrapText="1" readingOrder="1"/>
    </xf>
    <xf numFmtId="0" fontId="20" fillId="0" borderId="1" xfId="0" applyFont="1" applyFill="1" applyBorder="1" applyAlignment="1">
      <alignment horizontal="left" vertical="center" wrapText="1" readingOrder="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6" fillId="0" borderId="1" xfId="0" applyFont="1" applyFill="1" applyBorder="1" applyAlignment="1">
      <alignment horizontal="left" vertical="center" wrapText="1" readingOrder="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1" xfId="0" applyFont="1" applyFill="1" applyBorder="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readingOrder="1"/>
    </xf>
    <xf numFmtId="0" fontId="14" fillId="3" borderId="1" xfId="0" applyFont="1" applyFill="1" applyBorder="1" applyAlignment="1">
      <alignment horizontal="center" vertical="center" wrapText="1"/>
    </xf>
    <xf numFmtId="0" fontId="19" fillId="0" borderId="1" xfId="0" applyFont="1" applyBorder="1" applyAlignment="1">
      <alignment horizontal="left" vertical="center" wrapText="1" readingOrder="1"/>
    </xf>
    <xf numFmtId="0" fontId="20" fillId="0" borderId="1" xfId="0" applyFont="1" applyBorder="1" applyAlignment="1">
      <alignment horizontal="left" vertical="center" wrapText="1" readingOrder="1"/>
    </xf>
    <xf numFmtId="0" fontId="20"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readingOrder="1"/>
    </xf>
    <xf numFmtId="0" fontId="14" fillId="2" borderId="1" xfId="0" applyFont="1" applyFill="1" applyBorder="1" applyAlignment="1">
      <alignment horizontal="center" vertical="center" wrapText="1"/>
    </xf>
    <xf numFmtId="0" fontId="20" fillId="0" borderId="1" xfId="0" applyFont="1" applyFill="1" applyBorder="1" applyAlignment="1">
      <alignment horizontal="left" vertical="center" wrapText="1" readingOrder="1"/>
    </xf>
    <xf numFmtId="0" fontId="16"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0" borderId="1" xfId="0" applyFont="1" applyFill="1" applyBorder="1" applyAlignment="1">
      <alignment horizontal="left" vertical="center" wrapText="1" readingOrder="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readingOrder="1"/>
    </xf>
    <xf numFmtId="0" fontId="22" fillId="5" borderId="1" xfId="0" applyFont="1" applyFill="1" applyBorder="1" applyAlignment="1">
      <alignment horizontal="center" vertical="center" wrapText="1"/>
    </xf>
    <xf numFmtId="0" fontId="16" fillId="6" borderId="1" xfId="0" applyFont="1" applyFill="1" applyBorder="1" applyAlignment="1">
      <alignment horizontal="left" vertical="top" wrapText="1" readingOrder="1"/>
    </xf>
    <xf numFmtId="0" fontId="16" fillId="0" borderId="1" xfId="0" applyFont="1" applyFill="1" applyBorder="1" applyAlignment="1">
      <alignment horizontal="left" vertical="top" wrapText="1" readingOrder="1"/>
    </xf>
    <xf numFmtId="0" fontId="22" fillId="4" borderId="1" xfId="0" applyFont="1" applyFill="1" applyBorder="1" applyAlignment="1">
      <alignment horizontal="center" vertical="center" wrapText="1"/>
    </xf>
    <xf numFmtId="0" fontId="20" fillId="0" borderId="1" xfId="0" applyFont="1" applyFill="1" applyBorder="1" applyAlignment="1">
      <alignment vertical="center" wrapText="1"/>
    </xf>
    <xf numFmtId="0" fontId="18" fillId="0" borderId="1" xfId="0" applyFont="1" applyFill="1" applyBorder="1" applyAlignment="1">
      <alignment horizontal="left" vertical="center" wrapText="1" readingOrder="1"/>
    </xf>
    <xf numFmtId="0" fontId="20" fillId="0" borderId="1" xfId="0" applyFont="1" applyFill="1" applyBorder="1" applyAlignment="1">
      <alignment vertical="top" wrapText="1" readingOrder="1"/>
    </xf>
    <xf numFmtId="0" fontId="22" fillId="0" borderId="1" xfId="0" applyFont="1" applyFill="1" applyBorder="1" applyAlignment="1">
      <alignment horizontal="center" vertical="center" wrapText="1"/>
    </xf>
    <xf numFmtId="0" fontId="16" fillId="0" borderId="1" xfId="0" applyFont="1" applyBorder="1" applyAlignment="1">
      <alignment horizontal="left" vertical="center" wrapText="1" readingOrder="1"/>
    </xf>
    <xf numFmtId="0" fontId="16" fillId="0" borderId="1" xfId="0" applyFont="1" applyBorder="1" applyAlignment="1">
      <alignment horizontal="left" vertical="center" wrapText="1" readingOrder="1"/>
    </xf>
    <xf numFmtId="0" fontId="20" fillId="0" borderId="1" xfId="0" applyFont="1" applyFill="1" applyBorder="1" applyAlignment="1">
      <alignment horizontal="left" vertical="center" wrapText="1"/>
    </xf>
  </cellXfs>
  <cellStyles count="7">
    <cellStyle name="常规" xfId="0" builtinId="0"/>
    <cellStyle name="常规 2" xfId="2"/>
    <cellStyle name="常规 3" xfId="3"/>
    <cellStyle name="常规 4" xfId="4"/>
    <cellStyle name="常规 5" xfId="5"/>
    <cellStyle name="常规 6" xfId="1"/>
    <cellStyle name="常规 7" xfId="6"/>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E7938D"/>
      <color rgb="FFF5C9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topLeftCell="A7" workbookViewId="0">
      <selection activeCell="B6" sqref="B6"/>
    </sheetView>
  </sheetViews>
  <sheetFormatPr defaultColWidth="8.875" defaultRowHeight="16.5" x14ac:dyDescent="0.15"/>
  <cols>
    <col min="1" max="1" width="28.5" style="5" customWidth="1"/>
    <col min="2" max="2" width="25.5" style="5" customWidth="1"/>
    <col min="3" max="3" width="19.5" style="5" customWidth="1"/>
    <col min="4" max="4" width="56" style="5" customWidth="1"/>
    <col min="5" max="5" width="31.875" style="5" hidden="1" customWidth="1"/>
    <col min="6" max="6" width="32.875" style="5" hidden="1" customWidth="1"/>
    <col min="7" max="7" width="20.125" style="5" hidden="1" customWidth="1"/>
    <col min="8" max="8" width="32.875" style="5" hidden="1" customWidth="1"/>
    <col min="9" max="9" width="28.25" style="5" hidden="1" customWidth="1"/>
    <col min="10" max="10" width="32.125" style="5" hidden="1" customWidth="1"/>
    <col min="11" max="11" width="29" style="5" customWidth="1"/>
    <col min="12" max="16384" width="8.875" style="5"/>
  </cols>
  <sheetData>
    <row r="1" spans="1:11" s="13" customFormat="1" ht="22.5" customHeight="1" x14ac:dyDescent="0.15">
      <c r="A1" s="24" t="s">
        <v>0</v>
      </c>
      <c r="B1" s="25"/>
      <c r="C1" s="25"/>
      <c r="D1" s="25"/>
      <c r="E1" s="25"/>
      <c r="F1" s="25"/>
      <c r="G1" s="25"/>
      <c r="H1" s="25"/>
      <c r="I1" s="25"/>
      <c r="J1" s="25"/>
      <c r="K1" s="26"/>
    </row>
    <row r="2" spans="1:11" ht="18" customHeight="1" x14ac:dyDescent="0.15">
      <c r="A2" s="27" t="s">
        <v>1</v>
      </c>
      <c r="B2" s="28"/>
      <c r="C2" s="28"/>
      <c r="D2" s="28"/>
      <c r="E2" s="28"/>
      <c r="F2" s="28"/>
      <c r="G2" s="28"/>
      <c r="H2" s="28"/>
      <c r="I2" s="28"/>
      <c r="J2" s="28"/>
      <c r="K2" s="29"/>
    </row>
    <row r="3" spans="1:11" ht="18" x14ac:dyDescent="0.15">
      <c r="A3" s="15" t="s">
        <v>2</v>
      </c>
      <c r="B3" s="15" t="s">
        <v>3</v>
      </c>
      <c r="C3" s="15" t="s">
        <v>4</v>
      </c>
      <c r="D3" s="15" t="s">
        <v>5</v>
      </c>
      <c r="E3" s="15" t="s">
        <v>6</v>
      </c>
      <c r="F3" s="15" t="s">
        <v>7</v>
      </c>
      <c r="G3" s="15" t="s">
        <v>8</v>
      </c>
      <c r="H3" s="15" t="s">
        <v>9</v>
      </c>
      <c r="I3" s="15" t="s">
        <v>10</v>
      </c>
      <c r="J3" s="15" t="s">
        <v>11</v>
      </c>
      <c r="K3" s="15" t="s">
        <v>12</v>
      </c>
    </row>
    <row r="4" spans="1:11" s="14" customFormat="1" ht="66" x14ac:dyDescent="0.15">
      <c r="A4" s="16" t="s">
        <v>13</v>
      </c>
      <c r="B4" s="16" t="s">
        <v>14</v>
      </c>
      <c r="C4" s="16" t="s">
        <v>15</v>
      </c>
      <c r="D4" s="17" t="s">
        <v>16</v>
      </c>
      <c r="E4" s="18" t="s">
        <v>17</v>
      </c>
      <c r="F4" s="18" t="s">
        <v>17</v>
      </c>
      <c r="G4" s="18" t="s">
        <v>17</v>
      </c>
      <c r="H4" s="19" t="s">
        <v>18</v>
      </c>
      <c r="I4" s="19" t="s">
        <v>19</v>
      </c>
      <c r="J4" s="19" t="s">
        <v>19</v>
      </c>
      <c r="K4" s="19" t="s">
        <v>20</v>
      </c>
    </row>
    <row r="5" spans="1:11" ht="61.5" customHeight="1" x14ac:dyDescent="0.15">
      <c r="A5" s="12"/>
      <c r="B5" s="10" t="s">
        <v>21</v>
      </c>
      <c r="C5" s="10" t="s">
        <v>22</v>
      </c>
      <c r="D5" s="20" t="s">
        <v>23</v>
      </c>
      <c r="E5" s="10"/>
      <c r="F5" s="10"/>
      <c r="G5" s="10"/>
      <c r="H5" s="10"/>
      <c r="I5" s="10"/>
      <c r="J5" s="10"/>
      <c r="K5" s="10" t="s">
        <v>24</v>
      </c>
    </row>
    <row r="6" spans="1:11" ht="78.95" customHeight="1" x14ac:dyDescent="0.15">
      <c r="A6" s="16" t="s">
        <v>25</v>
      </c>
      <c r="B6" s="16" t="s">
        <v>26</v>
      </c>
      <c r="C6" s="21" t="s">
        <v>27</v>
      </c>
      <c r="D6" s="17" t="s">
        <v>28</v>
      </c>
      <c r="E6" s="12"/>
      <c r="F6" s="12"/>
      <c r="G6" s="12"/>
      <c r="H6" s="12"/>
      <c r="I6" s="12"/>
      <c r="J6" s="12"/>
      <c r="K6" s="17" t="s">
        <v>29</v>
      </c>
    </row>
    <row r="7" spans="1:11" ht="51.6" customHeight="1" x14ac:dyDescent="0.15">
      <c r="A7" s="11" t="s">
        <v>30</v>
      </c>
      <c r="B7" s="11" t="s">
        <v>31</v>
      </c>
      <c r="C7" s="10" t="s">
        <v>32</v>
      </c>
      <c r="D7" s="11" t="s">
        <v>33</v>
      </c>
      <c r="E7" s="10"/>
      <c r="F7" s="10"/>
      <c r="G7" s="10"/>
      <c r="H7" s="10"/>
      <c r="I7" s="10"/>
      <c r="J7" s="10"/>
      <c r="K7" s="11" t="s">
        <v>34</v>
      </c>
    </row>
    <row r="8" spans="1:11" x14ac:dyDescent="0.15">
      <c r="A8" s="12"/>
      <c r="B8" s="12"/>
      <c r="C8" s="12"/>
      <c r="D8" s="12"/>
      <c r="E8" s="12"/>
      <c r="F8" s="12"/>
      <c r="G8" s="12"/>
      <c r="H8" s="12"/>
      <c r="I8" s="12"/>
      <c r="J8" s="12"/>
      <c r="K8" s="12"/>
    </row>
    <row r="9" spans="1:11" x14ac:dyDescent="0.15">
      <c r="A9" s="12"/>
      <c r="B9" s="12"/>
      <c r="C9" s="12"/>
      <c r="D9" s="12"/>
      <c r="E9" s="12"/>
      <c r="F9" s="12"/>
      <c r="G9" s="12"/>
      <c r="H9" s="12"/>
      <c r="I9" s="12"/>
      <c r="J9" s="12"/>
      <c r="K9" s="12"/>
    </row>
    <row r="10" spans="1:11" x14ac:dyDescent="0.15">
      <c r="A10" s="12"/>
      <c r="B10" s="12"/>
      <c r="C10" s="12"/>
      <c r="D10" s="12"/>
      <c r="E10" s="12"/>
      <c r="F10" s="12"/>
      <c r="G10" s="12"/>
      <c r="H10" s="12"/>
      <c r="I10" s="12"/>
      <c r="J10" s="12"/>
      <c r="K10" s="12"/>
    </row>
    <row r="11" spans="1:11" x14ac:dyDescent="0.15">
      <c r="A11" s="12"/>
      <c r="B11" s="12"/>
      <c r="C11" s="12"/>
      <c r="D11" s="12"/>
      <c r="E11" s="12"/>
      <c r="F11" s="12"/>
      <c r="G11" s="12"/>
      <c r="H11" s="12"/>
      <c r="I11" s="12"/>
      <c r="J11" s="12"/>
      <c r="K11" s="12"/>
    </row>
    <row r="12" spans="1:11" x14ac:dyDescent="0.15">
      <c r="A12" s="12"/>
      <c r="B12" s="12"/>
      <c r="C12" s="12"/>
      <c r="D12" s="12"/>
      <c r="E12" s="12"/>
      <c r="F12" s="12"/>
      <c r="G12" s="12"/>
      <c r="H12" s="12"/>
      <c r="I12" s="12"/>
      <c r="J12" s="12"/>
      <c r="K12" s="12"/>
    </row>
    <row r="13" spans="1:11" x14ac:dyDescent="0.15">
      <c r="A13" s="12"/>
      <c r="B13" s="12"/>
      <c r="C13" s="12"/>
      <c r="D13" s="12"/>
      <c r="E13" s="12"/>
      <c r="F13" s="12"/>
      <c r="G13" s="12"/>
      <c r="H13" s="12"/>
      <c r="I13" s="12"/>
      <c r="J13" s="12"/>
      <c r="K13" s="12"/>
    </row>
    <row r="14" spans="1:11" x14ac:dyDescent="0.15">
      <c r="A14" s="12"/>
      <c r="B14" s="12"/>
      <c r="C14" s="12"/>
      <c r="D14" s="12"/>
      <c r="E14" s="12"/>
      <c r="F14" s="12"/>
      <c r="G14" s="12"/>
      <c r="H14" s="12"/>
      <c r="I14" s="12"/>
      <c r="J14" s="12"/>
      <c r="K14" s="12"/>
    </row>
    <row r="15" spans="1:11" x14ac:dyDescent="0.15">
      <c r="A15" s="12"/>
      <c r="B15" s="12"/>
      <c r="C15" s="12"/>
      <c r="D15" s="12"/>
      <c r="E15" s="12"/>
      <c r="F15" s="12"/>
      <c r="G15" s="12"/>
      <c r="H15" s="12"/>
      <c r="I15" s="12"/>
      <c r="J15" s="12"/>
      <c r="K15" s="12"/>
    </row>
    <row r="16" spans="1:11" x14ac:dyDescent="0.15">
      <c r="A16" s="12"/>
      <c r="B16" s="12"/>
      <c r="C16" s="12"/>
      <c r="D16" s="12"/>
      <c r="E16" s="12"/>
      <c r="F16" s="12"/>
      <c r="G16" s="12"/>
      <c r="H16" s="12"/>
      <c r="I16" s="12"/>
      <c r="J16" s="12"/>
      <c r="K16" s="12"/>
    </row>
    <row r="17" spans="1:11" x14ac:dyDescent="0.15">
      <c r="A17" s="12"/>
      <c r="B17" s="12"/>
      <c r="C17" s="12"/>
      <c r="D17" s="12"/>
      <c r="E17" s="12"/>
      <c r="F17" s="12"/>
      <c r="G17" s="12"/>
      <c r="H17" s="12"/>
      <c r="I17" s="12"/>
      <c r="J17" s="12"/>
      <c r="K17" s="12"/>
    </row>
    <row r="18" spans="1:11" x14ac:dyDescent="0.15">
      <c r="A18" s="12"/>
      <c r="B18" s="12"/>
      <c r="C18" s="12"/>
      <c r="D18" s="12"/>
      <c r="E18" s="12"/>
      <c r="F18" s="12"/>
      <c r="G18" s="12"/>
      <c r="H18" s="12"/>
      <c r="I18" s="12"/>
      <c r="J18" s="12"/>
      <c r="K18" s="12"/>
    </row>
    <row r="19" spans="1:11" x14ac:dyDescent="0.15">
      <c r="A19" s="12"/>
      <c r="B19" s="12"/>
      <c r="C19" s="12"/>
      <c r="D19" s="12"/>
      <c r="E19" s="12"/>
      <c r="F19" s="12"/>
      <c r="G19" s="12"/>
      <c r="H19" s="12"/>
      <c r="I19" s="12"/>
      <c r="J19" s="12"/>
      <c r="K19" s="12"/>
    </row>
    <row r="20" spans="1:11" x14ac:dyDescent="0.15">
      <c r="A20" s="12"/>
      <c r="B20" s="12"/>
      <c r="C20" s="12"/>
      <c r="D20" s="12"/>
      <c r="E20" s="12"/>
      <c r="F20" s="12"/>
      <c r="G20" s="12"/>
      <c r="H20" s="12"/>
      <c r="I20" s="12"/>
      <c r="J20" s="12"/>
      <c r="K20" s="12"/>
    </row>
    <row r="21" spans="1:11" x14ac:dyDescent="0.15">
      <c r="A21" s="12"/>
      <c r="B21" s="12"/>
      <c r="C21" s="12"/>
      <c r="D21" s="12"/>
      <c r="E21" s="12"/>
      <c r="F21" s="12"/>
      <c r="G21" s="12"/>
      <c r="H21" s="12"/>
      <c r="I21" s="12"/>
      <c r="J21" s="12"/>
      <c r="K21" s="12"/>
    </row>
    <row r="22" spans="1:11" x14ac:dyDescent="0.15">
      <c r="A22" s="12"/>
      <c r="B22" s="12"/>
      <c r="C22" s="12"/>
      <c r="D22" s="12"/>
      <c r="E22" s="12"/>
      <c r="F22" s="12"/>
      <c r="G22" s="12"/>
      <c r="H22" s="12"/>
      <c r="I22" s="12"/>
      <c r="J22" s="12"/>
      <c r="K22" s="12"/>
    </row>
    <row r="23" spans="1:11" x14ac:dyDescent="0.15">
      <c r="A23" s="12"/>
      <c r="B23" s="12"/>
      <c r="C23" s="12"/>
      <c r="D23" s="12"/>
      <c r="E23" s="12"/>
      <c r="F23" s="12"/>
      <c r="G23" s="12"/>
      <c r="H23" s="12"/>
      <c r="I23" s="12"/>
      <c r="J23" s="12"/>
      <c r="K23" s="12"/>
    </row>
    <row r="24" spans="1:11" x14ac:dyDescent="0.15">
      <c r="A24" s="12"/>
      <c r="B24" s="12"/>
      <c r="C24" s="12"/>
      <c r="D24" s="12"/>
      <c r="E24" s="12"/>
      <c r="F24" s="12"/>
      <c r="G24" s="12"/>
      <c r="H24" s="12"/>
      <c r="I24" s="12"/>
      <c r="J24" s="12"/>
      <c r="K24" s="12"/>
    </row>
  </sheetData>
  <mergeCells count="2">
    <mergeCell ref="A1:K1"/>
    <mergeCell ref="A2:K2"/>
  </mergeCells>
  <phoneticPr fontId="13"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topLeftCell="A4" workbookViewId="0">
      <selection activeCell="A5" sqref="A5"/>
    </sheetView>
  </sheetViews>
  <sheetFormatPr defaultColWidth="8.875" defaultRowHeight="16.5" x14ac:dyDescent="0.15"/>
  <cols>
    <col min="1" max="1" width="31.25" style="5" customWidth="1"/>
    <col min="2" max="2" width="25.5" style="5" customWidth="1"/>
    <col min="3" max="3" width="19.5" style="5" customWidth="1"/>
    <col min="4" max="4" width="58.5" style="5" customWidth="1"/>
    <col min="5" max="5" width="31.875" style="5" hidden="1" customWidth="1"/>
    <col min="6" max="6" width="32.875" style="5" hidden="1" customWidth="1"/>
    <col min="7" max="7" width="20.125" style="5" hidden="1" customWidth="1"/>
    <col min="8" max="8" width="32.875" style="5" hidden="1" customWidth="1"/>
    <col min="9" max="9" width="28.25" style="5" hidden="1" customWidth="1"/>
    <col min="10" max="10" width="32.125" style="5" hidden="1" customWidth="1"/>
    <col min="11" max="11" width="32.375" style="5" customWidth="1"/>
    <col min="12" max="16384" width="8.875" style="5"/>
  </cols>
  <sheetData>
    <row r="1" spans="1:11" s="13" customFormat="1" ht="22.5" customHeight="1" x14ac:dyDescent="0.15">
      <c r="A1" s="24" t="s">
        <v>0</v>
      </c>
      <c r="B1" s="25"/>
      <c r="C1" s="25"/>
      <c r="D1" s="25"/>
      <c r="E1" s="25"/>
      <c r="F1" s="25"/>
      <c r="G1" s="25"/>
      <c r="H1" s="25"/>
      <c r="I1" s="25"/>
      <c r="J1" s="25"/>
      <c r="K1" s="26"/>
    </row>
    <row r="2" spans="1:11" ht="18" customHeight="1" x14ac:dyDescent="0.15">
      <c r="A2" s="27" t="s">
        <v>1</v>
      </c>
      <c r="B2" s="28"/>
      <c r="C2" s="28"/>
      <c r="D2" s="28"/>
      <c r="E2" s="28"/>
      <c r="F2" s="28"/>
      <c r="G2" s="28"/>
      <c r="H2" s="28"/>
      <c r="I2" s="28"/>
      <c r="J2" s="28"/>
      <c r="K2" s="29"/>
    </row>
    <row r="3" spans="1:11" ht="18" x14ac:dyDescent="0.15">
      <c r="A3" s="15" t="s">
        <v>2</v>
      </c>
      <c r="B3" s="15" t="s">
        <v>3</v>
      </c>
      <c r="C3" s="15" t="s">
        <v>4</v>
      </c>
      <c r="D3" s="15" t="s">
        <v>5</v>
      </c>
      <c r="E3" s="15" t="s">
        <v>6</v>
      </c>
      <c r="F3" s="15" t="s">
        <v>7</v>
      </c>
      <c r="G3" s="15" t="s">
        <v>8</v>
      </c>
      <c r="H3" s="15" t="s">
        <v>9</v>
      </c>
      <c r="I3" s="15" t="s">
        <v>10</v>
      </c>
      <c r="J3" s="15" t="s">
        <v>11</v>
      </c>
      <c r="K3" s="15" t="s">
        <v>35</v>
      </c>
    </row>
    <row r="4" spans="1:11" s="14" customFormat="1" ht="66" x14ac:dyDescent="0.15">
      <c r="A4" s="16" t="s">
        <v>13</v>
      </c>
      <c r="B4" s="16" t="s">
        <v>14</v>
      </c>
      <c r="C4" s="16" t="s">
        <v>15</v>
      </c>
      <c r="D4" s="17" t="s">
        <v>16</v>
      </c>
      <c r="E4" s="18" t="s">
        <v>17</v>
      </c>
      <c r="F4" s="18" t="s">
        <v>17</v>
      </c>
      <c r="G4" s="18" t="s">
        <v>17</v>
      </c>
      <c r="H4" s="19" t="s">
        <v>18</v>
      </c>
      <c r="I4" s="19" t="s">
        <v>19</v>
      </c>
      <c r="J4" s="19" t="s">
        <v>19</v>
      </c>
      <c r="K4" s="19" t="s">
        <v>20</v>
      </c>
    </row>
    <row r="5" spans="1:11" ht="61.5" customHeight="1" x14ac:dyDescent="0.15">
      <c r="A5" s="12"/>
      <c r="B5" s="10" t="s">
        <v>21</v>
      </c>
      <c r="C5" s="10" t="s">
        <v>22</v>
      </c>
      <c r="D5" s="20" t="s">
        <v>23</v>
      </c>
      <c r="E5" s="10"/>
      <c r="F5" s="10"/>
      <c r="G5" s="10"/>
      <c r="H5" s="10"/>
      <c r="I5" s="10"/>
      <c r="J5" s="10"/>
      <c r="K5" s="10" t="s">
        <v>24</v>
      </c>
    </row>
    <row r="6" spans="1:11" ht="78.95" customHeight="1" x14ac:dyDescent="0.15">
      <c r="A6" s="16" t="s">
        <v>25</v>
      </c>
      <c r="B6" s="16" t="s">
        <v>26</v>
      </c>
      <c r="C6" s="21" t="s">
        <v>27</v>
      </c>
      <c r="D6" s="17" t="s">
        <v>28</v>
      </c>
      <c r="E6" s="12"/>
      <c r="F6" s="12"/>
      <c r="G6" s="12"/>
      <c r="H6" s="12"/>
      <c r="I6" s="12"/>
      <c r="J6" s="12"/>
      <c r="K6" s="17" t="s">
        <v>29</v>
      </c>
    </row>
    <row r="7" spans="1:11" ht="51.6" customHeight="1" x14ac:dyDescent="0.15">
      <c r="A7" s="11" t="s">
        <v>30</v>
      </c>
      <c r="B7" s="11" t="s">
        <v>31</v>
      </c>
      <c r="C7" s="10" t="s">
        <v>32</v>
      </c>
      <c r="D7" s="11" t="s">
        <v>33</v>
      </c>
      <c r="E7" s="10"/>
      <c r="F7" s="10"/>
      <c r="G7" s="10"/>
      <c r="H7" s="10"/>
      <c r="I7" s="10"/>
      <c r="J7" s="10"/>
      <c r="K7" s="11" t="s">
        <v>34</v>
      </c>
    </row>
    <row r="8" spans="1:11" x14ac:dyDescent="0.15">
      <c r="A8" s="12"/>
      <c r="B8" s="12"/>
      <c r="C8" s="12"/>
      <c r="D8" s="12"/>
      <c r="E8" s="12"/>
      <c r="F8" s="12"/>
      <c r="G8" s="12"/>
      <c r="H8" s="12"/>
      <c r="I8" s="12"/>
      <c r="J8" s="12"/>
      <c r="K8" s="12"/>
    </row>
    <row r="9" spans="1:11" x14ac:dyDescent="0.15">
      <c r="A9" s="12"/>
      <c r="B9" s="12"/>
      <c r="C9" s="12"/>
      <c r="D9" s="12"/>
      <c r="E9" s="12"/>
      <c r="F9" s="12"/>
      <c r="G9" s="12"/>
      <c r="H9" s="12"/>
      <c r="I9" s="12"/>
      <c r="J9" s="12"/>
      <c r="K9" s="12"/>
    </row>
    <row r="10" spans="1:11" x14ac:dyDescent="0.15">
      <c r="A10" s="12"/>
      <c r="B10" s="12"/>
      <c r="C10" s="12"/>
      <c r="D10" s="12"/>
      <c r="E10" s="12"/>
      <c r="F10" s="12"/>
      <c r="G10" s="12"/>
      <c r="H10" s="12"/>
      <c r="I10" s="12"/>
      <c r="J10" s="12"/>
      <c r="K10" s="12"/>
    </row>
    <row r="11" spans="1:11" x14ac:dyDescent="0.15">
      <c r="A11" s="12"/>
      <c r="B11" s="12"/>
      <c r="C11" s="12"/>
      <c r="D11" s="12"/>
      <c r="E11" s="12"/>
      <c r="F11" s="12"/>
      <c r="G11" s="12"/>
      <c r="H11" s="12"/>
      <c r="I11" s="12"/>
      <c r="J11" s="12"/>
      <c r="K11" s="12"/>
    </row>
    <row r="12" spans="1:11" x14ac:dyDescent="0.15">
      <c r="A12" s="12"/>
      <c r="B12" s="12"/>
      <c r="C12" s="12"/>
      <c r="D12" s="12"/>
      <c r="E12" s="12"/>
      <c r="F12" s="12"/>
      <c r="G12" s="12"/>
      <c r="H12" s="12"/>
      <c r="I12" s="12"/>
      <c r="J12" s="12"/>
      <c r="K12" s="12"/>
    </row>
    <row r="13" spans="1:11" x14ac:dyDescent="0.15">
      <c r="A13" s="12"/>
      <c r="B13" s="12"/>
      <c r="C13" s="12"/>
      <c r="D13" s="12"/>
      <c r="E13" s="12"/>
      <c r="F13" s="12"/>
      <c r="G13" s="12"/>
      <c r="H13" s="12"/>
      <c r="I13" s="12"/>
      <c r="J13" s="12"/>
      <c r="K13" s="12"/>
    </row>
    <row r="14" spans="1:11" x14ac:dyDescent="0.15">
      <c r="A14" s="12"/>
      <c r="B14" s="12"/>
      <c r="C14" s="12"/>
      <c r="D14" s="12"/>
      <c r="E14" s="12"/>
      <c r="F14" s="12"/>
      <c r="G14" s="12"/>
      <c r="H14" s="12"/>
      <c r="I14" s="12"/>
      <c r="J14" s="12"/>
      <c r="K14" s="12"/>
    </row>
    <row r="15" spans="1:11" x14ac:dyDescent="0.15">
      <c r="A15" s="12"/>
      <c r="B15" s="12"/>
      <c r="C15" s="12"/>
      <c r="D15" s="12"/>
      <c r="E15" s="12"/>
      <c r="F15" s="12"/>
      <c r="G15" s="12"/>
      <c r="H15" s="12"/>
      <c r="I15" s="12"/>
      <c r="J15" s="12"/>
      <c r="K15" s="12"/>
    </row>
    <row r="16" spans="1:11" x14ac:dyDescent="0.15">
      <c r="A16" s="12"/>
      <c r="B16" s="12"/>
      <c r="C16" s="12"/>
      <c r="D16" s="12"/>
      <c r="E16" s="12"/>
      <c r="F16" s="12"/>
      <c r="G16" s="12"/>
      <c r="H16" s="12"/>
      <c r="I16" s="12"/>
      <c r="J16" s="12"/>
      <c r="K16" s="12"/>
    </row>
    <row r="17" spans="1:11" x14ac:dyDescent="0.15">
      <c r="A17" s="12"/>
      <c r="B17" s="12"/>
      <c r="C17" s="12"/>
      <c r="D17" s="12"/>
      <c r="E17" s="12"/>
      <c r="F17" s="12"/>
      <c r="G17" s="12"/>
      <c r="H17" s="12"/>
      <c r="I17" s="12"/>
      <c r="J17" s="12"/>
      <c r="K17" s="12"/>
    </row>
    <row r="18" spans="1:11" x14ac:dyDescent="0.15">
      <c r="A18" s="12"/>
      <c r="B18" s="12"/>
      <c r="C18" s="12"/>
      <c r="D18" s="12"/>
      <c r="E18" s="12"/>
      <c r="F18" s="12"/>
      <c r="G18" s="12"/>
      <c r="H18" s="12"/>
      <c r="I18" s="12"/>
      <c r="J18" s="12"/>
      <c r="K18" s="12"/>
    </row>
    <row r="19" spans="1:11" x14ac:dyDescent="0.15">
      <c r="A19" s="12"/>
      <c r="B19" s="12"/>
      <c r="C19" s="12"/>
      <c r="D19" s="12"/>
      <c r="E19" s="12"/>
      <c r="F19" s="12"/>
      <c r="G19" s="12"/>
      <c r="H19" s="12"/>
      <c r="I19" s="12"/>
      <c r="J19" s="12"/>
      <c r="K19" s="12"/>
    </row>
    <row r="20" spans="1:11" x14ac:dyDescent="0.15">
      <c r="A20" s="12"/>
      <c r="B20" s="12"/>
      <c r="C20" s="12"/>
      <c r="D20" s="12"/>
      <c r="E20" s="12"/>
      <c r="F20" s="12"/>
      <c r="G20" s="12"/>
      <c r="H20" s="12"/>
      <c r="I20" s="12"/>
      <c r="J20" s="12"/>
      <c r="K20" s="12"/>
    </row>
    <row r="21" spans="1:11" x14ac:dyDescent="0.15">
      <c r="A21" s="12"/>
      <c r="B21" s="12"/>
      <c r="C21" s="12"/>
      <c r="D21" s="12"/>
      <c r="E21" s="12"/>
      <c r="F21" s="12"/>
      <c r="G21" s="12"/>
      <c r="H21" s="12"/>
      <c r="I21" s="12"/>
      <c r="J21" s="12"/>
      <c r="K21" s="12"/>
    </row>
    <row r="22" spans="1:11" x14ac:dyDescent="0.15">
      <c r="A22" s="12"/>
      <c r="B22" s="12"/>
      <c r="C22" s="12"/>
      <c r="D22" s="12"/>
      <c r="E22" s="12"/>
      <c r="F22" s="12"/>
      <c r="G22" s="12"/>
      <c r="H22" s="12"/>
      <c r="I22" s="12"/>
      <c r="J22" s="12"/>
      <c r="K22" s="12"/>
    </row>
    <row r="23" spans="1:11" x14ac:dyDescent="0.15">
      <c r="A23" s="12"/>
      <c r="B23" s="12"/>
      <c r="C23" s="12"/>
      <c r="D23" s="12"/>
      <c r="E23" s="12"/>
      <c r="F23" s="12"/>
      <c r="G23" s="12"/>
      <c r="H23" s="12"/>
      <c r="I23" s="12"/>
      <c r="J23" s="12"/>
      <c r="K23" s="12"/>
    </row>
    <row r="24" spans="1:11" x14ac:dyDescent="0.15">
      <c r="A24" s="12"/>
      <c r="B24" s="12"/>
      <c r="C24" s="12"/>
      <c r="D24" s="12"/>
      <c r="E24" s="12"/>
      <c r="F24" s="12"/>
      <c r="G24" s="12"/>
      <c r="H24" s="12"/>
      <c r="I24" s="12"/>
      <c r="J24" s="12"/>
      <c r="K24" s="12"/>
    </row>
  </sheetData>
  <mergeCells count="2">
    <mergeCell ref="A1:K1"/>
    <mergeCell ref="A2:K2"/>
  </mergeCells>
  <phoneticPr fontId="1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tabSelected="1" zoomScale="80" zoomScaleNormal="80" workbookViewId="0">
      <selection activeCell="B92" sqref="B92"/>
    </sheetView>
  </sheetViews>
  <sheetFormatPr defaultColWidth="8.875" defaultRowHeight="16.5" x14ac:dyDescent="0.15"/>
  <cols>
    <col min="1" max="1" width="22.125" style="5" customWidth="1"/>
    <col min="2" max="2" width="53.5" style="6" customWidth="1"/>
    <col min="3" max="3" width="12.5" style="7" customWidth="1"/>
    <col min="4" max="4" width="37.125" style="8" customWidth="1"/>
    <col min="5" max="5" width="55.375" style="9" customWidth="1"/>
    <col min="6" max="6" width="24.75" style="5" customWidth="1"/>
    <col min="7" max="16384" width="8.875" style="5"/>
  </cols>
  <sheetData>
    <row r="1" spans="1:6" ht="29.25" customHeight="1" x14ac:dyDescent="0.15">
      <c r="A1" s="30" t="s">
        <v>237</v>
      </c>
      <c r="B1" s="30"/>
      <c r="C1" s="30"/>
      <c r="D1" s="30"/>
      <c r="E1" s="30"/>
      <c r="F1" s="30"/>
    </row>
    <row r="2" spans="1:6" s="1" customFormat="1" ht="29.25" customHeight="1" x14ac:dyDescent="0.15">
      <c r="A2" s="22" t="s">
        <v>36</v>
      </c>
      <c r="B2" s="22" t="s">
        <v>37</v>
      </c>
      <c r="C2" s="22" t="s">
        <v>4</v>
      </c>
      <c r="D2" s="23" t="s">
        <v>38</v>
      </c>
      <c r="E2" s="23" t="s">
        <v>5</v>
      </c>
      <c r="F2" s="23" t="s">
        <v>238</v>
      </c>
    </row>
    <row r="3" spans="1:6" s="2" customFormat="1" ht="128.44999999999999" customHeight="1" x14ac:dyDescent="0.15">
      <c r="A3" s="32" t="s">
        <v>239</v>
      </c>
      <c r="B3" s="33" t="s">
        <v>240</v>
      </c>
      <c r="C3" s="34" t="s">
        <v>39</v>
      </c>
      <c r="D3" s="35" t="s">
        <v>40</v>
      </c>
      <c r="E3" s="35" t="s">
        <v>41</v>
      </c>
      <c r="F3" s="31"/>
    </row>
    <row r="4" spans="1:6" s="2" customFormat="1" ht="120.75" customHeight="1" x14ac:dyDescent="0.15">
      <c r="A4" s="32"/>
      <c r="B4" s="33" t="s">
        <v>241</v>
      </c>
      <c r="C4" s="36" t="s">
        <v>39</v>
      </c>
      <c r="D4" s="37" t="s">
        <v>42</v>
      </c>
      <c r="E4" s="35" t="s">
        <v>43</v>
      </c>
      <c r="F4" s="31"/>
    </row>
    <row r="5" spans="1:6" ht="66.95" customHeight="1" x14ac:dyDescent="0.15">
      <c r="A5" s="32"/>
      <c r="B5" s="38" t="s">
        <v>242</v>
      </c>
      <c r="C5" s="39" t="s">
        <v>44</v>
      </c>
      <c r="D5" s="37" t="s">
        <v>45</v>
      </c>
      <c r="E5" s="37" t="s">
        <v>46</v>
      </c>
      <c r="F5" s="12"/>
    </row>
    <row r="6" spans="1:6" ht="60.75" customHeight="1" x14ac:dyDescent="0.15">
      <c r="A6" s="32"/>
      <c r="B6" s="38"/>
      <c r="C6" s="39"/>
      <c r="D6" s="37" t="s">
        <v>47</v>
      </c>
      <c r="E6" s="37" t="s">
        <v>48</v>
      </c>
      <c r="F6" s="12"/>
    </row>
    <row r="7" spans="1:6" ht="31.5" customHeight="1" x14ac:dyDescent="0.15">
      <c r="A7" s="32"/>
      <c r="B7" s="38"/>
      <c r="C7" s="39"/>
      <c r="D7" s="40" t="s">
        <v>49</v>
      </c>
      <c r="E7" s="41" t="s">
        <v>50</v>
      </c>
      <c r="F7" s="12"/>
    </row>
    <row r="8" spans="1:6" ht="87.75" customHeight="1" x14ac:dyDescent="0.15">
      <c r="A8" s="32"/>
      <c r="B8" s="38"/>
      <c r="C8" s="36" t="s">
        <v>51</v>
      </c>
      <c r="D8" s="37" t="s">
        <v>52</v>
      </c>
      <c r="E8" s="37" t="s">
        <v>53</v>
      </c>
      <c r="F8" s="12"/>
    </row>
    <row r="9" spans="1:6" ht="66.599999999999994" customHeight="1" x14ac:dyDescent="0.15">
      <c r="A9" s="32"/>
      <c r="B9" s="38"/>
      <c r="C9" s="40" t="s">
        <v>54</v>
      </c>
      <c r="D9" s="37" t="s">
        <v>55</v>
      </c>
      <c r="E9" s="37" t="s">
        <v>56</v>
      </c>
      <c r="F9" s="12"/>
    </row>
    <row r="10" spans="1:6" ht="37.5" customHeight="1" x14ac:dyDescent="0.15">
      <c r="A10" s="32"/>
      <c r="B10" s="38" t="s">
        <v>243</v>
      </c>
      <c r="C10" s="42" t="s">
        <v>15</v>
      </c>
      <c r="D10" s="40" t="s">
        <v>57</v>
      </c>
      <c r="E10" s="35" t="s">
        <v>58</v>
      </c>
      <c r="F10" s="12"/>
    </row>
    <row r="11" spans="1:6" ht="69" customHeight="1" x14ac:dyDescent="0.15">
      <c r="A11" s="32"/>
      <c r="B11" s="38"/>
      <c r="C11" s="36" t="s">
        <v>59</v>
      </c>
      <c r="D11" s="37" t="s">
        <v>60</v>
      </c>
      <c r="E11" s="35" t="s">
        <v>61</v>
      </c>
      <c r="F11" s="12"/>
    </row>
    <row r="12" spans="1:6" ht="67.5" customHeight="1" x14ac:dyDescent="0.15">
      <c r="A12" s="32"/>
      <c r="B12" s="38"/>
      <c r="C12" s="42" t="s">
        <v>62</v>
      </c>
      <c r="D12" s="37" t="s">
        <v>63</v>
      </c>
      <c r="E12" s="43" t="s">
        <v>64</v>
      </c>
      <c r="F12" s="12"/>
    </row>
    <row r="13" spans="1:6" s="3" customFormat="1" ht="44.1" customHeight="1" x14ac:dyDescent="0.15">
      <c r="A13" s="44" t="s">
        <v>244</v>
      </c>
      <c r="B13" s="45" t="s">
        <v>245</v>
      </c>
      <c r="C13" s="36" t="s">
        <v>65</v>
      </c>
      <c r="D13" s="37" t="s">
        <v>66</v>
      </c>
      <c r="E13" s="35" t="s">
        <v>67</v>
      </c>
      <c r="F13" s="10"/>
    </row>
    <row r="14" spans="1:6" s="3" customFormat="1" ht="39" customHeight="1" x14ac:dyDescent="0.15">
      <c r="A14" s="44"/>
      <c r="B14" s="45"/>
      <c r="C14" s="36" t="s">
        <v>27</v>
      </c>
      <c r="D14" s="37" t="s">
        <v>68</v>
      </c>
      <c r="E14" s="35" t="s">
        <v>69</v>
      </c>
      <c r="F14" s="10"/>
    </row>
    <row r="15" spans="1:6" ht="97.5" customHeight="1" x14ac:dyDescent="0.15">
      <c r="A15" s="44"/>
      <c r="B15" s="45"/>
      <c r="C15" s="36" t="s">
        <v>70</v>
      </c>
      <c r="D15" s="37" t="s">
        <v>71</v>
      </c>
      <c r="E15" s="43" t="s">
        <v>72</v>
      </c>
      <c r="F15" s="12"/>
    </row>
    <row r="16" spans="1:6" ht="47.45" customHeight="1" x14ac:dyDescent="0.15">
      <c r="A16" s="44"/>
      <c r="B16" s="45"/>
      <c r="C16" s="36" t="s">
        <v>70</v>
      </c>
      <c r="D16" s="37" t="s">
        <v>73</v>
      </c>
      <c r="E16" s="35" t="s">
        <v>74</v>
      </c>
      <c r="F16" s="12"/>
    </row>
    <row r="17" spans="1:6" s="4" customFormat="1" ht="210.6" customHeight="1" x14ac:dyDescent="0.15">
      <c r="A17" s="44"/>
      <c r="B17" s="46" t="s">
        <v>75</v>
      </c>
      <c r="C17" s="42" t="s">
        <v>76</v>
      </c>
      <c r="D17" s="37" t="s">
        <v>77</v>
      </c>
      <c r="E17" s="43" t="s">
        <v>78</v>
      </c>
      <c r="F17" s="12"/>
    </row>
    <row r="18" spans="1:6" ht="62.1" customHeight="1" x14ac:dyDescent="0.15">
      <c r="A18" s="44"/>
      <c r="B18" s="38" t="s">
        <v>246</v>
      </c>
      <c r="C18" s="36" t="s">
        <v>79</v>
      </c>
      <c r="D18" s="47" t="s">
        <v>80</v>
      </c>
      <c r="E18" s="35" t="s">
        <v>81</v>
      </c>
      <c r="F18" s="12"/>
    </row>
    <row r="19" spans="1:6" ht="81.599999999999994" customHeight="1" x14ac:dyDescent="0.15">
      <c r="A19" s="44"/>
      <c r="B19" s="38"/>
      <c r="C19" s="36" t="s">
        <v>70</v>
      </c>
      <c r="D19" s="37" t="s">
        <v>82</v>
      </c>
      <c r="E19" s="35" t="s">
        <v>83</v>
      </c>
      <c r="F19" s="12"/>
    </row>
    <row r="20" spans="1:6" ht="50.1" customHeight="1" x14ac:dyDescent="0.15">
      <c r="A20" s="44"/>
      <c r="B20" s="38"/>
      <c r="C20" s="36" t="s">
        <v>44</v>
      </c>
      <c r="D20" s="37" t="s">
        <v>84</v>
      </c>
      <c r="E20" s="37" t="s">
        <v>85</v>
      </c>
      <c r="F20" s="12"/>
    </row>
    <row r="21" spans="1:6" s="3" customFormat="1" ht="160.5" customHeight="1" x14ac:dyDescent="0.15">
      <c r="A21" s="48"/>
      <c r="B21" s="38"/>
      <c r="C21" s="36" t="s">
        <v>27</v>
      </c>
      <c r="D21" s="37" t="s">
        <v>86</v>
      </c>
      <c r="E21" s="35" t="s">
        <v>87</v>
      </c>
      <c r="F21" s="10"/>
    </row>
    <row r="22" spans="1:6" s="3" customFormat="1" ht="65.099999999999994" customHeight="1" x14ac:dyDescent="0.15">
      <c r="A22" s="44"/>
      <c r="B22" s="38"/>
      <c r="C22" s="36" t="s">
        <v>15</v>
      </c>
      <c r="D22" s="40" t="s">
        <v>88</v>
      </c>
      <c r="E22" s="37" t="s">
        <v>89</v>
      </c>
      <c r="F22" s="10"/>
    </row>
    <row r="23" spans="1:6" s="3" customFormat="1" ht="73.5" customHeight="1" x14ac:dyDescent="0.15">
      <c r="A23" s="44"/>
      <c r="B23" s="49" t="s">
        <v>247</v>
      </c>
      <c r="C23" s="42" t="s">
        <v>65</v>
      </c>
      <c r="D23" s="37" t="s">
        <v>90</v>
      </c>
      <c r="E23" s="35" t="s">
        <v>91</v>
      </c>
      <c r="F23" s="10"/>
    </row>
    <row r="24" spans="1:6" ht="99" customHeight="1" x14ac:dyDescent="0.15">
      <c r="A24" s="50" t="s">
        <v>248</v>
      </c>
      <c r="B24" s="49" t="s">
        <v>249</v>
      </c>
      <c r="C24" s="36" t="s">
        <v>39</v>
      </c>
      <c r="D24" s="37" t="s">
        <v>268</v>
      </c>
      <c r="E24" s="35" t="s">
        <v>92</v>
      </c>
      <c r="F24" s="12"/>
    </row>
    <row r="25" spans="1:6" ht="52.5" customHeight="1" x14ac:dyDescent="0.15">
      <c r="A25" s="50"/>
      <c r="B25" s="51" t="s">
        <v>93</v>
      </c>
      <c r="C25" s="36" t="s">
        <v>39</v>
      </c>
      <c r="D25" s="37" t="s">
        <v>94</v>
      </c>
      <c r="E25" s="35" t="s">
        <v>95</v>
      </c>
      <c r="F25" s="12"/>
    </row>
    <row r="26" spans="1:6" ht="77.25" customHeight="1" x14ac:dyDescent="0.15">
      <c r="A26" s="50"/>
      <c r="B26" s="51"/>
      <c r="C26" s="36" t="s">
        <v>27</v>
      </c>
      <c r="D26" s="37" t="s">
        <v>96</v>
      </c>
      <c r="E26" s="37" t="s">
        <v>97</v>
      </c>
      <c r="F26" s="12"/>
    </row>
    <row r="27" spans="1:6" s="3" customFormat="1" ht="92.1" customHeight="1" x14ac:dyDescent="0.15">
      <c r="A27" s="50"/>
      <c r="B27" s="33" t="s">
        <v>98</v>
      </c>
      <c r="C27" s="36" t="s">
        <v>39</v>
      </c>
      <c r="D27" s="37" t="s">
        <v>99</v>
      </c>
      <c r="E27" s="35" t="s">
        <v>100</v>
      </c>
      <c r="F27" s="10"/>
    </row>
    <row r="28" spans="1:6" s="3" customFormat="1" ht="63.95" customHeight="1" x14ac:dyDescent="0.15">
      <c r="A28" s="50"/>
      <c r="B28" s="33" t="s">
        <v>101</v>
      </c>
      <c r="C28" s="42" t="s">
        <v>65</v>
      </c>
      <c r="D28" s="37" t="s">
        <v>102</v>
      </c>
      <c r="E28" s="35" t="s">
        <v>103</v>
      </c>
      <c r="F28" s="10"/>
    </row>
    <row r="29" spans="1:6" s="3" customFormat="1" ht="50.1" customHeight="1" x14ac:dyDescent="0.15">
      <c r="A29" s="50"/>
      <c r="B29" s="33" t="s">
        <v>104</v>
      </c>
      <c r="C29" s="42" t="s">
        <v>105</v>
      </c>
      <c r="D29" s="37" t="s">
        <v>106</v>
      </c>
      <c r="E29" s="35" t="s">
        <v>107</v>
      </c>
      <c r="F29" s="10"/>
    </row>
    <row r="30" spans="1:6" s="3" customFormat="1" ht="75" customHeight="1" x14ac:dyDescent="0.15">
      <c r="A30" s="52" t="s">
        <v>250</v>
      </c>
      <c r="B30" s="35" t="s">
        <v>108</v>
      </c>
      <c r="C30" s="42" t="s">
        <v>109</v>
      </c>
      <c r="D30" s="37" t="s">
        <v>110</v>
      </c>
      <c r="E30" s="43" t="s">
        <v>111</v>
      </c>
      <c r="F30" s="10"/>
    </row>
    <row r="31" spans="1:6" s="3" customFormat="1" ht="56.1" customHeight="1" x14ac:dyDescent="0.15">
      <c r="A31" s="53"/>
      <c r="B31" s="51" t="s">
        <v>112</v>
      </c>
      <c r="C31" s="36" t="s">
        <v>113</v>
      </c>
      <c r="D31" s="37" t="s">
        <v>114</v>
      </c>
      <c r="E31" s="35" t="s">
        <v>115</v>
      </c>
      <c r="F31" s="10"/>
    </row>
    <row r="32" spans="1:6" s="3" customFormat="1" ht="224.1" customHeight="1" x14ac:dyDescent="0.15">
      <c r="A32" s="53"/>
      <c r="B32" s="54"/>
      <c r="C32" s="36" t="s">
        <v>113</v>
      </c>
      <c r="D32" s="37" t="s">
        <v>116</v>
      </c>
      <c r="E32" s="35" t="s">
        <v>117</v>
      </c>
      <c r="F32" s="10"/>
    </row>
    <row r="33" spans="1:6" s="3" customFormat="1" ht="90" customHeight="1" x14ac:dyDescent="0.15">
      <c r="A33" s="53"/>
      <c r="B33" s="54"/>
      <c r="C33" s="36" t="s">
        <v>118</v>
      </c>
      <c r="D33" s="37" t="s">
        <v>119</v>
      </c>
      <c r="E33" s="35" t="s">
        <v>120</v>
      </c>
      <c r="F33" s="10"/>
    </row>
    <row r="34" spans="1:6" s="3" customFormat="1" ht="44.45" customHeight="1" x14ac:dyDescent="0.15">
      <c r="A34" s="53"/>
      <c r="B34" s="54"/>
      <c r="C34" s="42" t="s">
        <v>70</v>
      </c>
      <c r="D34" s="37" t="s">
        <v>121</v>
      </c>
      <c r="E34" s="35" t="s">
        <v>122</v>
      </c>
      <c r="F34" s="10"/>
    </row>
    <row r="35" spans="1:6" s="3" customFormat="1" ht="50.1" customHeight="1" x14ac:dyDescent="0.15">
      <c r="A35" s="53"/>
      <c r="B35" s="54"/>
      <c r="C35" s="42" t="s">
        <v>44</v>
      </c>
      <c r="D35" s="37" t="s">
        <v>123</v>
      </c>
      <c r="E35" s="37" t="s">
        <v>124</v>
      </c>
      <c r="F35" s="10"/>
    </row>
    <row r="36" spans="1:6" s="3" customFormat="1" ht="87" customHeight="1" x14ac:dyDescent="0.15">
      <c r="A36" s="53"/>
      <c r="B36" s="54"/>
      <c r="C36" s="42" t="s">
        <v>15</v>
      </c>
      <c r="D36" s="40" t="s">
        <v>125</v>
      </c>
      <c r="E36" s="35" t="s">
        <v>126</v>
      </c>
      <c r="F36" s="10"/>
    </row>
    <row r="37" spans="1:6" s="3" customFormat="1" ht="82.5" customHeight="1" x14ac:dyDescent="0.15">
      <c r="A37" s="53"/>
      <c r="B37" s="54"/>
      <c r="C37" s="36" t="s">
        <v>27</v>
      </c>
      <c r="D37" s="37" t="s">
        <v>127</v>
      </c>
      <c r="E37" s="47" t="s">
        <v>128</v>
      </c>
      <c r="F37" s="10"/>
    </row>
    <row r="38" spans="1:6" s="3" customFormat="1" ht="84" customHeight="1" x14ac:dyDescent="0.15">
      <c r="A38" s="53"/>
      <c r="B38" s="54"/>
      <c r="C38" s="42" t="s">
        <v>70</v>
      </c>
      <c r="D38" s="47" t="s">
        <v>129</v>
      </c>
      <c r="E38" s="43" t="s">
        <v>130</v>
      </c>
      <c r="F38" s="10"/>
    </row>
    <row r="39" spans="1:6" s="3" customFormat="1" ht="43.5" customHeight="1" x14ac:dyDescent="0.15">
      <c r="A39" s="53"/>
      <c r="B39" s="51" t="s">
        <v>131</v>
      </c>
      <c r="C39" s="55" t="s">
        <v>132</v>
      </c>
      <c r="D39" s="37" t="s">
        <v>133</v>
      </c>
      <c r="E39" s="35" t="s">
        <v>134</v>
      </c>
      <c r="F39" s="10"/>
    </row>
    <row r="40" spans="1:6" s="3" customFormat="1" ht="44.25" customHeight="1" x14ac:dyDescent="0.15">
      <c r="A40" s="53"/>
      <c r="B40" s="51"/>
      <c r="C40" s="55"/>
      <c r="D40" s="37" t="s">
        <v>135</v>
      </c>
      <c r="E40" s="56" t="s">
        <v>136</v>
      </c>
      <c r="F40" s="10"/>
    </row>
    <row r="41" spans="1:6" s="3" customFormat="1" ht="44.25" customHeight="1" x14ac:dyDescent="0.15">
      <c r="A41" s="53"/>
      <c r="B41" s="51"/>
      <c r="C41" s="55"/>
      <c r="D41" s="37" t="s">
        <v>137</v>
      </c>
      <c r="E41" s="35" t="s">
        <v>138</v>
      </c>
      <c r="F41" s="10"/>
    </row>
    <row r="42" spans="1:6" s="3" customFormat="1" ht="39.75" customHeight="1" x14ac:dyDescent="0.15">
      <c r="A42" s="53"/>
      <c r="B42" s="54" t="s">
        <v>251</v>
      </c>
      <c r="C42" s="42" t="s">
        <v>139</v>
      </c>
      <c r="D42" s="37" t="s">
        <v>140</v>
      </c>
      <c r="E42" s="35" t="s">
        <v>141</v>
      </c>
      <c r="F42" s="10"/>
    </row>
    <row r="43" spans="1:6" s="3" customFormat="1" ht="43.5" customHeight="1" x14ac:dyDescent="0.15">
      <c r="A43" s="53"/>
      <c r="B43" s="54"/>
      <c r="C43" s="42" t="s">
        <v>15</v>
      </c>
      <c r="D43" s="37" t="s">
        <v>142</v>
      </c>
      <c r="E43" s="56" t="s">
        <v>143</v>
      </c>
      <c r="F43" s="10"/>
    </row>
    <row r="44" spans="1:6" s="3" customFormat="1" ht="62.25" customHeight="1" x14ac:dyDescent="0.15">
      <c r="A44" s="53"/>
      <c r="B44" s="54"/>
      <c r="C44" s="42" t="s">
        <v>109</v>
      </c>
      <c r="D44" s="37" t="s">
        <v>144</v>
      </c>
      <c r="E44" s="35" t="s">
        <v>145</v>
      </c>
      <c r="F44" s="10"/>
    </row>
    <row r="45" spans="1:6" ht="70.5" customHeight="1" x14ac:dyDescent="0.15">
      <c r="A45" s="57" t="s">
        <v>252</v>
      </c>
      <c r="B45" s="58" t="s">
        <v>253</v>
      </c>
      <c r="C45" s="36" t="s">
        <v>146</v>
      </c>
      <c r="D45" s="37" t="s">
        <v>147</v>
      </c>
      <c r="E45" s="35" t="s">
        <v>148</v>
      </c>
      <c r="F45" s="12"/>
    </row>
    <row r="46" spans="1:6" s="3" customFormat="1" ht="93.95" customHeight="1" x14ac:dyDescent="0.15">
      <c r="A46" s="57"/>
      <c r="B46" s="49" t="s">
        <v>254</v>
      </c>
      <c r="C46" s="42" t="s">
        <v>149</v>
      </c>
      <c r="D46" s="37" t="s">
        <v>150</v>
      </c>
      <c r="E46" s="35" t="s">
        <v>151</v>
      </c>
      <c r="F46" s="10"/>
    </row>
    <row r="47" spans="1:6" s="3" customFormat="1" ht="44.25" customHeight="1" x14ac:dyDescent="0.15">
      <c r="A47" s="57"/>
      <c r="B47" s="59" t="s">
        <v>152</v>
      </c>
      <c r="C47" s="42" t="s">
        <v>149</v>
      </c>
      <c r="D47" s="37" t="s">
        <v>153</v>
      </c>
      <c r="E47" s="35" t="s">
        <v>154</v>
      </c>
      <c r="F47" s="10"/>
    </row>
    <row r="48" spans="1:6" ht="66" x14ac:dyDescent="0.15">
      <c r="A48" s="57"/>
      <c r="B48" s="38" t="s">
        <v>155</v>
      </c>
      <c r="C48" s="42" t="s">
        <v>27</v>
      </c>
      <c r="D48" s="40" t="s">
        <v>156</v>
      </c>
      <c r="E48" s="37" t="s">
        <v>157</v>
      </c>
      <c r="F48" s="12"/>
    </row>
    <row r="49" spans="1:6" s="3" customFormat="1" ht="54" customHeight="1" x14ac:dyDescent="0.15">
      <c r="A49" s="57"/>
      <c r="B49" s="38"/>
      <c r="C49" s="36" t="s">
        <v>27</v>
      </c>
      <c r="D49" s="37" t="s">
        <v>158</v>
      </c>
      <c r="E49" s="35" t="s">
        <v>159</v>
      </c>
      <c r="F49" s="10"/>
    </row>
    <row r="50" spans="1:6" ht="46.5" customHeight="1" x14ac:dyDescent="0.15">
      <c r="A50" s="57"/>
      <c r="B50" s="38"/>
      <c r="C50" s="36" t="s">
        <v>27</v>
      </c>
      <c r="D50" s="37" t="s">
        <v>160</v>
      </c>
      <c r="E50" s="35" t="s">
        <v>161</v>
      </c>
      <c r="F50" s="12"/>
    </row>
    <row r="51" spans="1:6" s="3" customFormat="1" ht="69" customHeight="1" x14ac:dyDescent="0.15">
      <c r="A51" s="57"/>
      <c r="B51" s="35" t="s">
        <v>162</v>
      </c>
      <c r="C51" s="42" t="s">
        <v>15</v>
      </c>
      <c r="D51" s="37" t="s">
        <v>163</v>
      </c>
      <c r="E51" s="43" t="s">
        <v>164</v>
      </c>
      <c r="F51" s="10"/>
    </row>
    <row r="52" spans="1:6" ht="108.75" customHeight="1" x14ac:dyDescent="0.15">
      <c r="A52" s="60" t="s">
        <v>255</v>
      </c>
      <c r="B52" s="49" t="s">
        <v>256</v>
      </c>
      <c r="C52" s="42" t="s">
        <v>139</v>
      </c>
      <c r="D52" s="37" t="s">
        <v>165</v>
      </c>
      <c r="E52" s="35" t="s">
        <v>166</v>
      </c>
      <c r="F52" s="12"/>
    </row>
    <row r="53" spans="1:6" ht="83.25" customHeight="1" x14ac:dyDescent="0.15">
      <c r="A53" s="60"/>
      <c r="B53" s="35" t="s">
        <v>257</v>
      </c>
      <c r="C53" s="42" t="s">
        <v>139</v>
      </c>
      <c r="D53" s="37" t="s">
        <v>167</v>
      </c>
      <c r="E53" s="35" t="s">
        <v>168</v>
      </c>
      <c r="F53" s="12"/>
    </row>
    <row r="54" spans="1:6" s="3" customFormat="1" ht="64.5" customHeight="1" x14ac:dyDescent="0.15">
      <c r="A54" s="60"/>
      <c r="B54" s="38" t="s">
        <v>258</v>
      </c>
      <c r="C54" s="42" t="s">
        <v>15</v>
      </c>
      <c r="D54" s="40" t="s">
        <v>169</v>
      </c>
      <c r="E54" s="61" t="s">
        <v>170</v>
      </c>
      <c r="F54" s="10"/>
    </row>
    <row r="55" spans="1:6" ht="50.25" customHeight="1" x14ac:dyDescent="0.15">
      <c r="A55" s="60"/>
      <c r="B55" s="38"/>
      <c r="C55" s="42" t="s">
        <v>27</v>
      </c>
      <c r="D55" s="37" t="s">
        <v>171</v>
      </c>
      <c r="E55" s="37" t="s">
        <v>172</v>
      </c>
      <c r="F55" s="12"/>
    </row>
    <row r="56" spans="1:6" s="3" customFormat="1" ht="75.95" customHeight="1" x14ac:dyDescent="0.15">
      <c r="A56" s="60"/>
      <c r="B56" s="35" t="s">
        <v>259</v>
      </c>
      <c r="C56" s="42" t="s">
        <v>139</v>
      </c>
      <c r="D56" s="37" t="s">
        <v>173</v>
      </c>
      <c r="E56" s="35" t="s">
        <v>174</v>
      </c>
      <c r="F56" s="10"/>
    </row>
    <row r="57" spans="1:6" ht="117" customHeight="1" x14ac:dyDescent="0.15">
      <c r="A57" s="60"/>
      <c r="B57" s="49" t="s">
        <v>260</v>
      </c>
      <c r="C57" s="42" t="s">
        <v>139</v>
      </c>
      <c r="D57" s="37" t="s">
        <v>175</v>
      </c>
      <c r="E57" s="35" t="s">
        <v>176</v>
      </c>
      <c r="F57" s="12"/>
    </row>
    <row r="58" spans="1:6" ht="303" customHeight="1" x14ac:dyDescent="0.15">
      <c r="A58" s="60"/>
      <c r="B58" s="62" t="s">
        <v>261</v>
      </c>
      <c r="C58" s="42" t="s">
        <v>32</v>
      </c>
      <c r="D58" s="37" t="s">
        <v>177</v>
      </c>
      <c r="E58" s="63" t="s">
        <v>178</v>
      </c>
      <c r="F58" s="12"/>
    </row>
    <row r="59" spans="1:6" s="3" customFormat="1" ht="36" customHeight="1" x14ac:dyDescent="0.15">
      <c r="A59" s="64" t="s">
        <v>262</v>
      </c>
      <c r="B59" s="38" t="s">
        <v>179</v>
      </c>
      <c r="C59" s="42" t="s">
        <v>139</v>
      </c>
      <c r="D59" s="37" t="s">
        <v>180</v>
      </c>
      <c r="E59" s="63" t="s">
        <v>181</v>
      </c>
      <c r="F59" s="10"/>
    </row>
    <row r="60" spans="1:6" s="3" customFormat="1" ht="36.75" customHeight="1" x14ac:dyDescent="0.15">
      <c r="A60" s="57"/>
      <c r="B60" s="65"/>
      <c r="C60" s="42" t="s">
        <v>139</v>
      </c>
      <c r="D60" s="37" t="s">
        <v>182</v>
      </c>
      <c r="E60" s="63" t="s">
        <v>183</v>
      </c>
      <c r="F60" s="10"/>
    </row>
    <row r="61" spans="1:6" s="3" customFormat="1" ht="43.5" customHeight="1" x14ac:dyDescent="0.15">
      <c r="A61" s="57"/>
      <c r="B61" s="65"/>
      <c r="C61" s="42" t="s">
        <v>27</v>
      </c>
      <c r="D61" s="40" t="s">
        <v>184</v>
      </c>
      <c r="E61" s="37" t="s">
        <v>185</v>
      </c>
      <c r="F61" s="10"/>
    </row>
    <row r="62" spans="1:6" ht="45.75" customHeight="1" x14ac:dyDescent="0.15">
      <c r="A62" s="57"/>
      <c r="B62" s="66" t="s">
        <v>186</v>
      </c>
      <c r="C62" s="36" t="s">
        <v>27</v>
      </c>
      <c r="D62" s="37" t="s">
        <v>187</v>
      </c>
      <c r="E62" s="37" t="s">
        <v>188</v>
      </c>
      <c r="F62" s="12"/>
    </row>
    <row r="63" spans="1:6" s="3" customFormat="1" ht="43.5" customHeight="1" x14ac:dyDescent="0.15">
      <c r="A63" s="57"/>
      <c r="B63" s="65" t="s">
        <v>189</v>
      </c>
      <c r="C63" s="36" t="s">
        <v>65</v>
      </c>
      <c r="D63" s="37" t="s">
        <v>190</v>
      </c>
      <c r="E63" s="37" t="s">
        <v>191</v>
      </c>
      <c r="F63" s="10"/>
    </row>
    <row r="64" spans="1:6" s="3" customFormat="1" ht="52.5" customHeight="1" x14ac:dyDescent="0.15">
      <c r="A64" s="57"/>
      <c r="B64" s="65"/>
      <c r="C64" s="42" t="s">
        <v>27</v>
      </c>
      <c r="D64" s="40" t="s">
        <v>192</v>
      </c>
      <c r="E64" s="35" t="s">
        <v>193</v>
      </c>
      <c r="F64" s="10"/>
    </row>
    <row r="65" spans="1:6" ht="30.75" customHeight="1" x14ac:dyDescent="0.15">
      <c r="A65" s="57"/>
      <c r="B65" s="65" t="s">
        <v>263</v>
      </c>
      <c r="C65" s="55" t="s">
        <v>109</v>
      </c>
      <c r="D65" s="37" t="s">
        <v>269</v>
      </c>
      <c r="E65" s="35" t="s">
        <v>194</v>
      </c>
      <c r="F65" s="12"/>
    </row>
    <row r="66" spans="1:6" ht="48" customHeight="1" x14ac:dyDescent="0.15">
      <c r="A66" s="57"/>
      <c r="B66" s="65"/>
      <c r="C66" s="55"/>
      <c r="D66" s="37" t="s">
        <v>270</v>
      </c>
      <c r="E66" s="35" t="s">
        <v>195</v>
      </c>
      <c r="F66" s="12"/>
    </row>
    <row r="67" spans="1:6" ht="66" customHeight="1" x14ac:dyDescent="0.15">
      <c r="A67" s="60" t="s">
        <v>264</v>
      </c>
      <c r="B67" s="35" t="s">
        <v>196</v>
      </c>
      <c r="C67" s="42" t="s">
        <v>27</v>
      </c>
      <c r="D67" s="40" t="s">
        <v>197</v>
      </c>
      <c r="E67" s="37" t="s">
        <v>198</v>
      </c>
      <c r="F67" s="12"/>
    </row>
    <row r="68" spans="1:6" ht="48.75" customHeight="1" x14ac:dyDescent="0.15">
      <c r="A68" s="60"/>
      <c r="B68" s="35" t="s">
        <v>199</v>
      </c>
      <c r="C68" s="36" t="s">
        <v>15</v>
      </c>
      <c r="D68" s="37" t="s">
        <v>200</v>
      </c>
      <c r="E68" s="35" t="s">
        <v>201</v>
      </c>
      <c r="F68" s="12"/>
    </row>
    <row r="69" spans="1:6" ht="70.5" customHeight="1" x14ac:dyDescent="0.15">
      <c r="A69" s="60"/>
      <c r="B69" s="51" t="s">
        <v>202</v>
      </c>
      <c r="C69" s="42" t="s">
        <v>65</v>
      </c>
      <c r="D69" s="37" t="s">
        <v>203</v>
      </c>
      <c r="E69" s="35" t="s">
        <v>204</v>
      </c>
      <c r="F69" s="12"/>
    </row>
    <row r="70" spans="1:6" s="3" customFormat="1" ht="72.75" customHeight="1" x14ac:dyDescent="0.15">
      <c r="A70" s="60"/>
      <c r="B70" s="51"/>
      <c r="C70" s="42" t="s">
        <v>139</v>
      </c>
      <c r="D70" s="37" t="s">
        <v>205</v>
      </c>
      <c r="E70" s="43" t="s">
        <v>206</v>
      </c>
      <c r="F70" s="10"/>
    </row>
    <row r="71" spans="1:6" ht="44.25" customHeight="1" x14ac:dyDescent="0.15">
      <c r="A71" s="57" t="s">
        <v>265</v>
      </c>
      <c r="B71" s="51" t="s">
        <v>207</v>
      </c>
      <c r="C71" s="42" t="s">
        <v>27</v>
      </c>
      <c r="D71" s="40" t="s">
        <v>208</v>
      </c>
      <c r="E71" s="37" t="s">
        <v>209</v>
      </c>
      <c r="F71" s="12"/>
    </row>
    <row r="72" spans="1:6" ht="60" customHeight="1" x14ac:dyDescent="0.15">
      <c r="A72" s="57"/>
      <c r="B72" s="54"/>
      <c r="C72" s="42" t="s">
        <v>70</v>
      </c>
      <c r="D72" s="37" t="s">
        <v>210</v>
      </c>
      <c r="E72" s="35" t="s">
        <v>211</v>
      </c>
      <c r="F72" s="12"/>
    </row>
    <row r="73" spans="1:6" ht="57" customHeight="1" x14ac:dyDescent="0.15">
      <c r="A73" s="57"/>
      <c r="B73" s="35" t="s">
        <v>212</v>
      </c>
      <c r="C73" s="36" t="s">
        <v>27</v>
      </c>
      <c r="D73" s="37" t="s">
        <v>213</v>
      </c>
      <c r="E73" s="37" t="s">
        <v>214</v>
      </c>
      <c r="F73" s="12"/>
    </row>
    <row r="74" spans="1:6" ht="51.75" customHeight="1" x14ac:dyDescent="0.15">
      <c r="A74" s="57"/>
      <c r="B74" s="35" t="s">
        <v>215</v>
      </c>
      <c r="C74" s="36" t="s">
        <v>216</v>
      </c>
      <c r="D74" s="37" t="s">
        <v>217</v>
      </c>
      <c r="E74" s="35" t="s">
        <v>218</v>
      </c>
      <c r="F74" s="12"/>
    </row>
    <row r="75" spans="1:6" ht="117.75" customHeight="1" x14ac:dyDescent="0.15">
      <c r="A75" s="57"/>
      <c r="B75" s="59" t="s">
        <v>271</v>
      </c>
      <c r="C75" s="42" t="s">
        <v>139</v>
      </c>
      <c r="D75" s="37" t="s">
        <v>219</v>
      </c>
      <c r="E75" s="37" t="s">
        <v>220</v>
      </c>
      <c r="F75" s="12"/>
    </row>
    <row r="76" spans="1:6" s="3" customFormat="1" ht="189" customHeight="1" x14ac:dyDescent="0.15">
      <c r="A76" s="60" t="s">
        <v>221</v>
      </c>
      <c r="B76" s="61" t="s">
        <v>236</v>
      </c>
      <c r="C76" s="36" t="s">
        <v>79</v>
      </c>
      <c r="D76" s="37" t="s">
        <v>222</v>
      </c>
      <c r="E76" s="35" t="s">
        <v>223</v>
      </c>
      <c r="F76" s="10"/>
    </row>
    <row r="77" spans="1:6" ht="98.1" customHeight="1" x14ac:dyDescent="0.15">
      <c r="A77" s="60"/>
      <c r="B77" s="54" t="s">
        <v>266</v>
      </c>
      <c r="C77" s="36" t="s">
        <v>32</v>
      </c>
      <c r="D77" s="37" t="s">
        <v>224</v>
      </c>
      <c r="E77" s="35" t="s">
        <v>225</v>
      </c>
      <c r="F77" s="12"/>
    </row>
    <row r="78" spans="1:6" ht="115.5" customHeight="1" x14ac:dyDescent="0.15">
      <c r="A78" s="60"/>
      <c r="B78" s="54"/>
      <c r="C78" s="42" t="s">
        <v>32</v>
      </c>
      <c r="D78" s="37" t="s">
        <v>226</v>
      </c>
      <c r="E78" s="37" t="s">
        <v>227</v>
      </c>
      <c r="F78" s="12"/>
    </row>
    <row r="79" spans="1:6" s="3" customFormat="1" ht="36.75" customHeight="1" x14ac:dyDescent="0.15">
      <c r="A79" s="64"/>
      <c r="B79" s="54" t="s">
        <v>267</v>
      </c>
      <c r="C79" s="42" t="s">
        <v>139</v>
      </c>
      <c r="D79" s="37" t="s">
        <v>228</v>
      </c>
      <c r="E79" s="35" t="s">
        <v>229</v>
      </c>
      <c r="F79" s="10"/>
    </row>
    <row r="80" spans="1:6" ht="23.25" customHeight="1" x14ac:dyDescent="0.15">
      <c r="A80" s="60"/>
      <c r="B80" s="54"/>
      <c r="C80" s="55" t="s">
        <v>44</v>
      </c>
      <c r="D80" s="67" t="s">
        <v>230</v>
      </c>
      <c r="E80" s="37" t="s">
        <v>231</v>
      </c>
      <c r="F80" s="12"/>
    </row>
    <row r="81" spans="1:6" ht="16.5" customHeight="1" x14ac:dyDescent="0.15">
      <c r="A81" s="60"/>
      <c r="B81" s="54"/>
      <c r="C81" s="55"/>
      <c r="D81" s="67"/>
      <c r="E81" s="37" t="s">
        <v>232</v>
      </c>
      <c r="F81" s="12"/>
    </row>
    <row r="82" spans="1:6" ht="24" customHeight="1" x14ac:dyDescent="0.15">
      <c r="A82" s="60"/>
      <c r="B82" s="54"/>
      <c r="C82" s="55"/>
      <c r="D82" s="67"/>
      <c r="E82" s="37" t="s">
        <v>233</v>
      </c>
      <c r="F82" s="12"/>
    </row>
    <row r="83" spans="1:6" ht="54" customHeight="1" x14ac:dyDescent="0.15">
      <c r="A83" s="60"/>
      <c r="B83" s="54"/>
      <c r="C83" s="42" t="s">
        <v>59</v>
      </c>
      <c r="D83" s="37" t="s">
        <v>234</v>
      </c>
      <c r="E83" s="35" t="s">
        <v>235</v>
      </c>
      <c r="F83" s="12"/>
    </row>
  </sheetData>
  <mergeCells count="33">
    <mergeCell ref="A1:F1"/>
    <mergeCell ref="D80:D82"/>
    <mergeCell ref="B77:B78"/>
    <mergeCell ref="B79:B83"/>
    <mergeCell ref="C5:C7"/>
    <mergeCell ref="C39:C41"/>
    <mergeCell ref="C65:C66"/>
    <mergeCell ref="C80:C82"/>
    <mergeCell ref="A76:A83"/>
    <mergeCell ref="B5:B9"/>
    <mergeCell ref="B10:B12"/>
    <mergeCell ref="B13:B16"/>
    <mergeCell ref="B18:B22"/>
    <mergeCell ref="B25:B26"/>
    <mergeCell ref="B31:B38"/>
    <mergeCell ref="B39:B41"/>
    <mergeCell ref="B69:B70"/>
    <mergeCell ref="B71:B72"/>
    <mergeCell ref="A45:A51"/>
    <mergeCell ref="A52:A58"/>
    <mergeCell ref="A59:A66"/>
    <mergeCell ref="A67:A70"/>
    <mergeCell ref="A71:A75"/>
    <mergeCell ref="B48:B50"/>
    <mergeCell ref="B54:B55"/>
    <mergeCell ref="B59:B61"/>
    <mergeCell ref="B63:B64"/>
    <mergeCell ref="A3:A12"/>
    <mergeCell ref="A13:A23"/>
    <mergeCell ref="A24:A29"/>
    <mergeCell ref="A30:A44"/>
    <mergeCell ref="B65:B66"/>
    <mergeCell ref="B42:B44"/>
  </mergeCells>
  <phoneticPr fontId="13" type="noConversion"/>
  <conditionalFormatting sqref="D2:D1048576">
    <cfRule type="duplicateValues" dxfId="3" priority="23"/>
  </conditionalFormatting>
  <conditionalFormatting sqref="E2:E1048576">
    <cfRule type="duplicateValues" dxfId="2" priority="22"/>
  </conditionalFormatting>
  <conditionalFormatting sqref="F2">
    <cfRule type="duplicateValues" dxfId="1" priority="1"/>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重点工作</vt:lpstr>
      <vt:lpstr>重点工作 </vt:lpstr>
      <vt:lpstr>常规工作</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8613120304598</dc:creator>
  <cp:lastModifiedBy>Wangxiaoran</cp:lastModifiedBy>
  <cp:lastPrinted>2021-02-02T07:23:00Z</cp:lastPrinted>
  <dcterms:created xsi:type="dcterms:W3CDTF">2020-04-16T03:09:00Z</dcterms:created>
  <dcterms:modified xsi:type="dcterms:W3CDTF">2022-05-19T01:05:47Z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eadingLayout">
    <vt:bool>false</vt:bool>
  </property>
</Properties>
</file>